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4400" windowHeight="11760"/>
  </bookViews>
  <sheets>
    <sheet name="資格取得届" sheetId="5" r:id="rId1"/>
    <sheet name="日本年金機構提出用" sheetId="7" r:id="rId2"/>
    <sheet name="取得届裏面（説明）" sheetId="6" r:id="rId3"/>
  </sheets>
  <definedNames>
    <definedName name="_xlnm.Print_Area" localSheetId="1">日本年金機構提出用!$A$1:$AJ$76</definedName>
  </definedNames>
  <calcPr calcId="145621"/>
</workbook>
</file>

<file path=xl/calcChain.xml><?xml version="1.0" encoding="utf-8"?>
<calcChain xmlns="http://schemas.openxmlformats.org/spreadsheetml/2006/main">
  <c r="D74" i="7" l="1"/>
  <c r="D73" i="7"/>
  <c r="D60" i="7"/>
  <c r="D59" i="7"/>
  <c r="K70" i="7"/>
  <c r="K56" i="7"/>
  <c r="F71" i="7"/>
  <c r="F69" i="7"/>
  <c r="F57" i="7"/>
  <c r="F55" i="7"/>
  <c r="D46" i="7"/>
  <c r="D45" i="7"/>
  <c r="K42" i="7"/>
  <c r="F43" i="7"/>
  <c r="F41" i="7"/>
  <c r="D31" i="7"/>
  <c r="D32" i="7"/>
  <c r="K28" i="7"/>
  <c r="F29" i="7"/>
  <c r="F27" i="7"/>
  <c r="K49" i="7" l="1"/>
  <c r="O49" i="7"/>
  <c r="J50" i="7"/>
  <c r="P50" i="7"/>
  <c r="Y50" i="7"/>
  <c r="Z50" i="7"/>
  <c r="AA50" i="7"/>
  <c r="AB50" i="7"/>
  <c r="AC50" i="7"/>
  <c r="AD50" i="7"/>
  <c r="Y53" i="7"/>
  <c r="Z53" i="7"/>
  <c r="AA53" i="7"/>
  <c r="AB53" i="7"/>
  <c r="AC53" i="7"/>
  <c r="AD53" i="7"/>
  <c r="V18" i="7" l="1"/>
  <c r="O35" i="7" l="1"/>
  <c r="K35" i="7"/>
  <c r="P36" i="7"/>
  <c r="J36" i="7"/>
  <c r="O63" i="7"/>
  <c r="K63" i="7"/>
  <c r="P64" i="7"/>
  <c r="J64" i="7"/>
  <c r="L7" i="7"/>
  <c r="K7" i="7"/>
  <c r="J7" i="7"/>
  <c r="I7" i="7"/>
  <c r="G7" i="7"/>
  <c r="F7" i="7"/>
  <c r="E7" i="7"/>
  <c r="D7" i="7"/>
  <c r="AD67" i="7" l="1"/>
  <c r="AC67" i="7"/>
  <c r="AB67" i="7"/>
  <c r="AA67" i="7"/>
  <c r="Z67" i="7"/>
  <c r="Y67" i="7"/>
  <c r="AD64" i="7"/>
  <c r="AC64" i="7"/>
  <c r="AB64" i="7"/>
  <c r="AA64" i="7"/>
  <c r="Z64" i="7"/>
  <c r="Y64" i="7"/>
  <c r="AD39" i="7"/>
  <c r="AC39" i="7"/>
  <c r="AB39" i="7"/>
  <c r="AA39" i="7"/>
  <c r="Z39" i="7"/>
  <c r="Y39" i="7"/>
  <c r="AD36" i="7"/>
  <c r="AC36" i="7"/>
  <c r="AB36" i="7"/>
  <c r="AA36" i="7"/>
  <c r="Z36" i="7"/>
  <c r="Y36" i="7"/>
  <c r="AD25" i="7"/>
  <c r="AC25" i="7"/>
  <c r="AB25" i="7"/>
  <c r="AA25" i="7"/>
  <c r="Z25" i="7"/>
  <c r="Y25" i="7"/>
  <c r="AD22" i="7"/>
  <c r="AC22" i="7"/>
  <c r="Z22" i="7"/>
  <c r="AB22" i="7"/>
  <c r="AA22" i="7"/>
  <c r="Y22" i="7"/>
  <c r="D16" i="7" l="1"/>
  <c r="G11" i="7"/>
  <c r="D11" i="7"/>
  <c r="P22" i="7"/>
  <c r="J22" i="7"/>
  <c r="O21" i="7"/>
  <c r="K21" i="7"/>
  <c r="D18" i="7"/>
  <c r="D13" i="7"/>
</calcChain>
</file>

<file path=xl/sharedStrings.xml><?xml version="1.0" encoding="utf-8"?>
<sst xmlns="http://schemas.openxmlformats.org/spreadsheetml/2006/main" count="577" uniqueCount="137">
  <si>
    <t>（氏）</t>
    <rPh sb="1" eb="2">
      <t>ウジ</t>
    </rPh>
    <phoneticPr fontId="1"/>
  </si>
  <si>
    <t>（名）</t>
    <rPh sb="1" eb="2">
      <t>ナ</t>
    </rPh>
    <phoneticPr fontId="1"/>
  </si>
  <si>
    <t>年</t>
    <rPh sb="0" eb="1">
      <t>ネン</t>
    </rPh>
    <phoneticPr fontId="1"/>
  </si>
  <si>
    <t>月</t>
    <rPh sb="0" eb="1">
      <t>ガツ</t>
    </rPh>
    <phoneticPr fontId="1"/>
  </si>
  <si>
    <t>日</t>
    <rPh sb="0" eb="1">
      <t>ヒ</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</si>
  <si>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</si>
  <si>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</si>
  <si>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</si>
  <si>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</si>
  <si>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70歳以上被用者該当届</t>
    <rPh sb="2" eb="3">
      <t>サイ</t>
    </rPh>
    <rPh sb="3" eb="5">
      <t>イジョウ</t>
    </rPh>
    <rPh sb="5" eb="8">
      <t>ヒヨウシャ</t>
    </rPh>
    <rPh sb="8" eb="10">
      <t>ガイトウ</t>
    </rPh>
    <rPh sb="10" eb="11">
      <t>トドケ</t>
    </rPh>
    <phoneticPr fontId="1"/>
  </si>
  <si>
    <t>（兼）厚生年金保険</t>
    <rPh sb="1" eb="2">
      <t>ケン</t>
    </rPh>
    <rPh sb="3" eb="5">
      <t>コウセイ</t>
    </rPh>
    <rPh sb="5" eb="7">
      <t>ネンキン</t>
    </rPh>
    <rPh sb="7" eb="9">
      <t>ホケン</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</si>
  <si>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</si>
  <si>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</si>
  <si>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</si>
  <si>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t>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</si>
  <si>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</si>
  <si>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</si>
  <si>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5.昭和
7.平成</t>
    <rPh sb="2" eb="4">
      <t>ショウワ</t>
    </rPh>
    <phoneticPr fontId="1"/>
  </si>
  <si>
    <t>１．男</t>
    <rPh sb="2" eb="3">
      <t>オトコ</t>
    </rPh>
    <phoneticPr fontId="1"/>
  </si>
  <si>
    <t>２．女</t>
    <rPh sb="2" eb="3">
      <t>オンナ</t>
    </rPh>
    <phoneticPr fontId="1"/>
  </si>
  <si>
    <t>３．坑内員</t>
    <rPh sb="2" eb="4">
      <t>コウナイ</t>
    </rPh>
    <rPh sb="4" eb="5">
      <t>イン</t>
    </rPh>
    <phoneticPr fontId="1"/>
  </si>
  <si>
    <t>０．無</t>
    <rPh sb="2" eb="3">
      <t>ナ</t>
    </rPh>
    <phoneticPr fontId="1"/>
  </si>
  <si>
    <t>１．有</t>
    <rPh sb="2" eb="3">
      <t>ア</t>
    </rPh>
    <phoneticPr fontId="1"/>
  </si>
  <si>
    <t>５．男（基金）</t>
    <rPh sb="2" eb="3">
      <t>オトコ</t>
    </rPh>
    <rPh sb="4" eb="6">
      <t>キキン</t>
    </rPh>
    <phoneticPr fontId="1"/>
  </si>
  <si>
    <t>６．女（基金）</t>
    <rPh sb="2" eb="3">
      <t>オンナ</t>
    </rPh>
    <rPh sb="4" eb="6">
      <t>キキン</t>
    </rPh>
    <phoneticPr fontId="1"/>
  </si>
  <si>
    <t>７．坑内員
　　（基金）</t>
    <rPh sb="2" eb="4">
      <t>コウナイ</t>
    </rPh>
    <rPh sb="4" eb="5">
      <t>イン</t>
    </rPh>
    <rPh sb="9" eb="11">
      <t>キキン</t>
    </rPh>
    <phoneticPr fontId="1"/>
  </si>
  <si>
    <t>㋒（合計㋐＋㋑）</t>
    <rPh sb="2" eb="4">
      <t>ゴウケイ</t>
    </rPh>
    <phoneticPr fontId="1"/>
  </si>
  <si>
    <t>被保険者資格取得届</t>
    <rPh sb="0" eb="1">
      <t>ヒ</t>
    </rPh>
    <rPh sb="1" eb="2">
      <t>タモツ</t>
    </rPh>
    <rPh sb="2" eb="3">
      <t>ケン</t>
    </rPh>
    <rPh sb="3" eb="4">
      <t>モノ</t>
    </rPh>
    <rPh sb="4" eb="5">
      <t>シ</t>
    </rPh>
    <rPh sb="5" eb="6">
      <t>カク</t>
    </rPh>
    <rPh sb="6" eb="8">
      <t>シュトク</t>
    </rPh>
    <rPh sb="8" eb="9">
      <t>トドケ</t>
    </rPh>
    <phoneticPr fontId="1"/>
  </si>
  <si>
    <t>社会保険労務士記載欄</t>
    <rPh sb="0" eb="2">
      <t>シャカイ</t>
    </rPh>
    <rPh sb="2" eb="4">
      <t>ホケン</t>
    </rPh>
    <rPh sb="4" eb="7">
      <t>ロウムシ</t>
    </rPh>
    <rPh sb="7" eb="9">
      <t>キサイ</t>
    </rPh>
    <rPh sb="9" eb="10">
      <t>ラン</t>
    </rPh>
    <phoneticPr fontId="1"/>
  </si>
  <si>
    <t>事業所
記　号</t>
    <rPh sb="0" eb="2">
      <t>ジギョウ</t>
    </rPh>
    <rPh sb="2" eb="3">
      <t>ショ</t>
    </rPh>
    <rPh sb="4" eb="5">
      <t>キ</t>
    </rPh>
    <rPh sb="6" eb="7">
      <t>ゴウ</t>
    </rPh>
    <phoneticPr fontId="1"/>
  </si>
  <si>
    <t>被保険者２</t>
    <rPh sb="0" eb="1">
      <t>ヒ</t>
    </rPh>
    <rPh sb="1" eb="4">
      <t>ホケンシャ</t>
    </rPh>
    <phoneticPr fontId="1"/>
  </si>
  <si>
    <t>被保険者３</t>
    <rPh sb="0" eb="1">
      <t>ヒ</t>
    </rPh>
    <rPh sb="1" eb="4">
      <t>ホケンシャ</t>
    </rPh>
    <phoneticPr fontId="1"/>
  </si>
  <si>
    <t>被保険者４</t>
    <rPh sb="0" eb="1">
      <t>ヒ</t>
    </rPh>
    <rPh sb="1" eb="4">
      <t>ホケンシャ</t>
    </rPh>
    <phoneticPr fontId="1"/>
  </si>
  <si>
    <t>　1.健保・厚年</t>
    <rPh sb="3" eb="5">
      <t>ケンポ</t>
    </rPh>
    <rPh sb="6" eb="7">
      <t>コウ</t>
    </rPh>
    <rPh sb="7" eb="8">
      <t>ネン</t>
    </rPh>
    <phoneticPr fontId="1"/>
  </si>
  <si>
    <t>　3.共済出向</t>
    <rPh sb="3" eb="5">
      <t>キョウサイ</t>
    </rPh>
    <rPh sb="5" eb="7">
      <t>シュッコウ</t>
    </rPh>
    <phoneticPr fontId="1"/>
  </si>
  <si>
    <t>　4.船保任継</t>
    <rPh sb="3" eb="4">
      <t>セン</t>
    </rPh>
    <rPh sb="4" eb="5">
      <t>ホ</t>
    </rPh>
    <rPh sb="5" eb="6">
      <t>ニン</t>
    </rPh>
    <rPh sb="6" eb="7">
      <t>ケイ</t>
    </rPh>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</si>
  <si>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</si>
  <si>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</si>
  <si>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t>
    <phoneticPr fontId="1"/>
  </si>
  <si>
    <t>事業所整理記号・事業所番号は下図を参照し、新規適用時または、名称・所在地変更時に付された記号・番号を記入してください。事業主の押印は、署名（自筆）の場合は必要ありません。</t>
    <rPh sb="0" eb="2">
      <t>ジギョウ</t>
    </rPh>
    <rPh sb="2" eb="3">
      <t>ショ</t>
    </rPh>
    <rPh sb="3" eb="5">
      <t>セイリ</t>
    </rPh>
    <rPh sb="5" eb="7">
      <t>キゴウ</t>
    </rPh>
    <rPh sb="8" eb="10">
      <t>ジギョウ</t>
    </rPh>
    <rPh sb="10" eb="11">
      <t>ショ</t>
    </rPh>
    <rPh sb="11" eb="13">
      <t>バンゴウ</t>
    </rPh>
    <rPh sb="14" eb="16">
      <t>カズ</t>
    </rPh>
    <rPh sb="17" eb="19">
      <t>サンショウ</t>
    </rPh>
    <rPh sb="21" eb="23">
      <t>シンキ</t>
    </rPh>
    <rPh sb="23" eb="25">
      <t>テキヨウ</t>
    </rPh>
    <rPh sb="25" eb="26">
      <t>ジ</t>
    </rPh>
    <rPh sb="30" eb="32">
      <t>メイショウ</t>
    </rPh>
    <rPh sb="33" eb="36">
      <t>ショザイチ</t>
    </rPh>
    <rPh sb="36" eb="38">
      <t>ヘンコウ</t>
    </rPh>
    <rPh sb="38" eb="39">
      <t>ジ</t>
    </rPh>
    <rPh sb="40" eb="41">
      <t>フ</t>
    </rPh>
    <rPh sb="44" eb="46">
      <t>キゴウ</t>
    </rPh>
    <rPh sb="47" eb="49">
      <t>バンゴウ</t>
    </rPh>
    <rPh sb="50" eb="51">
      <t>キ</t>
    </rPh>
    <rPh sb="51" eb="52">
      <t>ニュウ</t>
    </rPh>
    <rPh sb="59" eb="62">
      <t>ジギョウヌシ</t>
    </rPh>
    <rPh sb="63" eb="65">
      <t>オウイン</t>
    </rPh>
    <rPh sb="67" eb="69">
      <t>ショメイ</t>
    </rPh>
    <rPh sb="70" eb="72">
      <t>ジヒツ</t>
    </rPh>
    <rPh sb="74" eb="76">
      <t>バアイ</t>
    </rPh>
    <rPh sb="77" eb="79">
      <t>ヒツヨウ</t>
    </rPh>
    <phoneticPr fontId="1"/>
  </si>
  <si>
    <t>イ</t>
    <phoneticPr fontId="1"/>
  </si>
  <si>
    <t>ロ</t>
    <phoneticPr fontId="1"/>
  </si>
  <si>
    <t>ハ</t>
    <phoneticPr fontId="1"/>
  </si>
  <si>
    <t>②氏名</t>
    <rPh sb="1" eb="3">
      <t>シメイ</t>
    </rPh>
    <phoneticPr fontId="1"/>
  </si>
  <si>
    <t>氏名を記入してください。フリガナはカタカナで正確に記入してください。</t>
    <rPh sb="0" eb="2">
      <t>シメイ</t>
    </rPh>
    <rPh sb="3" eb="5">
      <t>キニュウ</t>
    </rPh>
    <rPh sb="22" eb="24">
      <t>セイカク</t>
    </rPh>
    <rPh sb="25" eb="27">
      <t>キニュウ</t>
    </rPh>
    <phoneticPr fontId="1"/>
  </si>
  <si>
    <t>④種別</t>
    <rPh sb="1" eb="3">
      <t>シュベツ</t>
    </rPh>
    <phoneticPr fontId="1"/>
  </si>
  <si>
    <t>③生年月日</t>
    <rPh sb="1" eb="3">
      <t>セイネン</t>
    </rPh>
    <rPh sb="3" eb="5">
      <t>ガッピ</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</si>
  <si>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</si>
  <si>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一般（基金未加入）</t>
    <rPh sb="0" eb="2">
      <t>イッパン</t>
    </rPh>
    <rPh sb="3" eb="5">
      <t>キキン</t>
    </rPh>
    <rPh sb="5" eb="8">
      <t>ミカニュウ</t>
    </rPh>
    <phoneticPr fontId="1"/>
  </si>
  <si>
    <t>厚生年金基金加入員</t>
    <rPh sb="0" eb="2">
      <t>コウセイ</t>
    </rPh>
    <rPh sb="2" eb="4">
      <t>ネンキン</t>
    </rPh>
    <rPh sb="4" eb="6">
      <t>キキン</t>
    </rPh>
    <rPh sb="6" eb="8">
      <t>カニュウ</t>
    </rPh>
    <rPh sb="8" eb="9">
      <t>イン</t>
    </rPh>
    <phoneticPr fontId="1"/>
  </si>
  <si>
    <t>男子</t>
    <rPh sb="0" eb="2">
      <t>ダンシ</t>
    </rPh>
    <phoneticPr fontId="1"/>
  </si>
  <si>
    <t>女子</t>
    <rPh sb="0" eb="2">
      <t>ジョシ</t>
    </rPh>
    <phoneticPr fontId="1"/>
  </si>
  <si>
    <t>坑内員</t>
    <rPh sb="0" eb="2">
      <t>コウナイ</t>
    </rPh>
    <rPh sb="2" eb="3">
      <t>イン</t>
    </rPh>
    <phoneticPr fontId="1"/>
  </si>
  <si>
    <t>下図を参照し、該当する番号を○で囲んでください。</t>
    <rPh sb="0" eb="2">
      <t>カズ</t>
    </rPh>
    <rPh sb="3" eb="5">
      <t>サンショウ</t>
    </rPh>
    <rPh sb="7" eb="9">
      <t>ガイトウ</t>
    </rPh>
    <rPh sb="11" eb="13">
      <t>バンゴウ</t>
    </rPh>
    <rPh sb="16" eb="17">
      <t>カコ</t>
    </rPh>
    <phoneticPr fontId="1"/>
  </si>
  <si>
    <t>⑤取得区分</t>
    <rPh sb="1" eb="3">
      <t>シュトク</t>
    </rPh>
    <rPh sb="3" eb="5">
      <t>クブン</t>
    </rPh>
    <phoneticPr fontId="1"/>
  </si>
  <si>
    <t>健康保険・厚生年金保険の被保険者となったとき（船員保険適用者を除く）</t>
    <rPh sb="0" eb="2">
      <t>ケンコウ</t>
    </rPh>
    <rPh sb="2" eb="4">
      <t>ホケン</t>
    </rPh>
    <rPh sb="5" eb="7">
      <t>コウセイ</t>
    </rPh>
    <rPh sb="7" eb="9">
      <t>ネンキン</t>
    </rPh>
    <rPh sb="9" eb="11">
      <t>ホケン</t>
    </rPh>
    <rPh sb="12" eb="13">
      <t>ヒ</t>
    </rPh>
    <rPh sb="13" eb="16">
      <t>ホケンシャ</t>
    </rPh>
    <rPh sb="23" eb="25">
      <t>センイン</t>
    </rPh>
    <rPh sb="25" eb="27">
      <t>ホケン</t>
    </rPh>
    <rPh sb="27" eb="30">
      <t>テキヨウシャ</t>
    </rPh>
    <rPh sb="31" eb="32">
      <t>ノゾ</t>
    </rPh>
    <phoneticPr fontId="1"/>
  </si>
  <si>
    <t>共済組合から公庫等へ出向した職員であるとき</t>
    <rPh sb="0" eb="2">
      <t>キョウサイ</t>
    </rPh>
    <rPh sb="2" eb="4">
      <t>クミアイ</t>
    </rPh>
    <rPh sb="6" eb="9">
      <t>コウコトウ</t>
    </rPh>
    <rPh sb="10" eb="12">
      <t>シュッコウ</t>
    </rPh>
    <rPh sb="14" eb="16">
      <t>ショクイン</t>
    </rPh>
    <phoneticPr fontId="1"/>
  </si>
  <si>
    <t>船員任意継続被保険者であるとき</t>
    <rPh sb="0" eb="2">
      <t>センイン</t>
    </rPh>
    <rPh sb="2" eb="4">
      <t>ニンイ</t>
    </rPh>
    <rPh sb="4" eb="6">
      <t>ケイゾク</t>
    </rPh>
    <rPh sb="6" eb="7">
      <t>ヒ</t>
    </rPh>
    <rPh sb="7" eb="10">
      <t>ホケンシャ</t>
    </rPh>
    <phoneticPr fontId="1"/>
  </si>
  <si>
    <t>⑥個人番号</t>
    <rPh sb="1" eb="3">
      <t>コジン</t>
    </rPh>
    <rPh sb="3" eb="5">
      <t>バンゴウ</t>
    </rPh>
    <phoneticPr fontId="1"/>
  </si>
  <si>
    <t>　（基礎年金番号）</t>
    <rPh sb="2" eb="4">
      <t>キソ</t>
    </rPh>
    <rPh sb="4" eb="6">
      <t>ネンキン</t>
    </rPh>
    <rPh sb="6" eb="8">
      <t>バンゴウ</t>
    </rPh>
    <phoneticPr fontId="1"/>
  </si>
  <si>
    <t>⑦取得（該当）年月日</t>
    <rPh sb="1" eb="3">
      <t>シュトク</t>
    </rPh>
    <rPh sb="4" eb="6">
      <t>ガイトウ</t>
    </rPh>
    <rPh sb="7" eb="10">
      <t>ネンガッピ</t>
    </rPh>
    <phoneticPr fontId="1"/>
  </si>
  <si>
    <t>適用事業所に使用されるに至った日（事実上の使用関係が発生した日）、（70歳以上被用者該当届としての提出の場合は、70歳以上被用者に該当した日）、その使用される事業所が適用事業所となった日等を記入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t>
    </rPh>
    <rPh sb="49" eb="51">
      <t>テイシュツ</t>
    </rPh>
    <rPh sb="52" eb="54">
      <t>バアイ</t>
    </rPh>
    <rPh sb="58" eb="61">
      <t>サイイジョウ</t>
    </rPh>
    <rPh sb="61" eb="64">
      <t>ヒヨウシャ</t>
    </rPh>
    <rPh sb="65" eb="67">
      <t>ガイトウ</t>
    </rPh>
    <rPh sb="69" eb="70">
      <t>ヒ</t>
    </rPh>
    <rPh sb="74" eb="76">
      <t>シヨウ</t>
    </rPh>
    <rPh sb="79" eb="81">
      <t>ジギョウ</t>
    </rPh>
    <rPh sb="81" eb="82">
      <t>ショ</t>
    </rPh>
    <rPh sb="83" eb="85">
      <t>テキヨウ</t>
    </rPh>
    <rPh sb="85" eb="87">
      <t>ジギョウ</t>
    </rPh>
    <rPh sb="87" eb="88">
      <t>ショ</t>
    </rPh>
    <rPh sb="92" eb="93">
      <t>ヒ</t>
    </rPh>
    <rPh sb="93" eb="94">
      <t>トウ</t>
    </rPh>
    <rPh sb="95" eb="97">
      <t>キニュウ</t>
    </rPh>
    <phoneticPr fontId="1"/>
  </si>
  <si>
    <t>⑧被扶養者</t>
    <rPh sb="1" eb="5">
      <t>ヒフヨウシャ</t>
    </rPh>
    <phoneticPr fontId="1"/>
  </si>
  <si>
    <t>⑨報酬月額</t>
    <rPh sb="1" eb="3">
      <t>ホウシュウ</t>
    </rPh>
    <rPh sb="3" eb="5">
      <t>ゲツガク</t>
    </rPh>
    <phoneticPr fontId="1"/>
  </si>
  <si>
    <t>⑩備考</t>
    <rPh sb="1" eb="3">
      <t>ビコウ</t>
    </rPh>
    <phoneticPr fontId="1"/>
  </si>
  <si>
    <t>⑪住所</t>
    <rPh sb="1" eb="3">
      <t>ジュウショ</t>
    </rPh>
    <phoneticPr fontId="1"/>
  </si>
  <si>
    <t>　</t>
    <phoneticPr fontId="1"/>
  </si>
  <si>
    <t>㊞</t>
    <phoneticPr fontId="1"/>
  </si>
  <si>
    <t>　　　　　　　　　（　　　　　　　　　　　）</t>
    <phoneticPr fontId="1"/>
  </si>
  <si>
    <t>①</t>
    <phoneticPr fontId="1"/>
  </si>
  <si>
    <t>②</t>
    <phoneticPr fontId="1"/>
  </si>
  <si>
    <t>③</t>
    <phoneticPr fontId="1"/>
  </si>
  <si>
    <t>④</t>
    <phoneticPr fontId="1"/>
  </si>
  <si>
    <t>　被保険者
　整理番号</t>
    <phoneticPr fontId="1"/>
  </si>
  <si>
    <t>氏名</t>
    <phoneticPr fontId="1"/>
  </si>
  <si>
    <t>種別</t>
    <phoneticPr fontId="1"/>
  </si>
  <si>
    <t>⑤</t>
    <phoneticPr fontId="1"/>
  </si>
  <si>
    <r>
      <t xml:space="preserve">⑥
 </t>
    </r>
    <r>
      <rPr>
        <sz val="7"/>
        <color theme="1"/>
        <rFont val="ＭＳ Ｐゴシック"/>
        <family val="3"/>
        <charset val="128"/>
        <scheme val="minor"/>
      </rPr>
      <t>個人番号
 （基礎年
 金番号）</t>
    </r>
    <rPh sb="3" eb="5">
      <t>コジン</t>
    </rPh>
    <rPh sb="5" eb="7">
      <t>バンゴウ</t>
    </rPh>
    <rPh sb="10" eb="12">
      <t>キソ</t>
    </rPh>
    <rPh sb="12" eb="13">
      <t>トシ</t>
    </rPh>
    <rPh sb="15" eb="16">
      <t>キン</t>
    </rPh>
    <rPh sb="16" eb="18">
      <t>バンゴウ</t>
    </rPh>
    <phoneticPr fontId="1"/>
  </si>
  <si>
    <t>⑧</t>
    <phoneticPr fontId="1"/>
  </si>
  <si>
    <t>被扶
養者</t>
    <phoneticPr fontId="1"/>
  </si>
  <si>
    <t>⑩　</t>
    <phoneticPr fontId="1"/>
  </si>
  <si>
    <t>備考</t>
    <phoneticPr fontId="1"/>
  </si>
  <si>
    <t>⑪　</t>
    <phoneticPr fontId="1"/>
  </si>
  <si>
    <t>　住　所</t>
    <phoneticPr fontId="1"/>
  </si>
  <si>
    <t>取 得
区 分</t>
    <phoneticPr fontId="1"/>
  </si>
  <si>
    <t>生 年
月 日</t>
    <rPh sb="0" eb="1">
      <t>ショウ</t>
    </rPh>
    <rPh sb="2" eb="3">
      <t>トシ</t>
    </rPh>
    <rPh sb="4" eb="5">
      <t>ツキ</t>
    </rPh>
    <rPh sb="6" eb="7">
      <t>ヒ</t>
    </rPh>
    <phoneticPr fontId="1"/>
  </si>
  <si>
    <t>⑦　　　　　　
　 取 得
  （該当）
  年月日</t>
    <rPh sb="10" eb="11">
      <t>トリ</t>
    </rPh>
    <rPh sb="12" eb="13">
      <t>トク</t>
    </rPh>
    <rPh sb="17" eb="19">
      <t>ガイトウ</t>
    </rPh>
    <rPh sb="23" eb="24">
      <t>ネン</t>
    </rPh>
    <rPh sb="24" eb="26">
      <t>ガッピ</t>
    </rPh>
    <phoneticPr fontId="1"/>
  </si>
  <si>
    <t>⑨　　　　　
　 報 酬
　 月 額</t>
    <rPh sb="9" eb="10">
      <t>ホウ</t>
    </rPh>
    <rPh sb="11" eb="12">
      <t>シュウ</t>
    </rPh>
    <rPh sb="15" eb="16">
      <t>ツキ</t>
    </rPh>
    <rPh sb="17" eb="18">
      <t>ガク</t>
    </rPh>
    <phoneticPr fontId="1"/>
  </si>
  <si>
    <t>1.健保・厚年</t>
    <rPh sb="2" eb="4">
      <t>ケンポ</t>
    </rPh>
    <rPh sb="5" eb="6">
      <t>コウ</t>
    </rPh>
    <rPh sb="6" eb="7">
      <t>ネン</t>
    </rPh>
    <phoneticPr fontId="1"/>
  </si>
  <si>
    <t>3.共済出向</t>
    <rPh sb="2" eb="4">
      <t>キョウサイ</t>
    </rPh>
    <rPh sb="4" eb="6">
      <t>シュッコウ</t>
    </rPh>
    <phoneticPr fontId="1"/>
  </si>
  <si>
    <t>4.船保任継</t>
    <rPh sb="2" eb="3">
      <t>セン</t>
    </rPh>
    <rPh sb="3" eb="4">
      <t>ホ</t>
    </rPh>
    <rPh sb="4" eb="5">
      <t>ニン</t>
    </rPh>
    <rPh sb="5" eb="6">
      <t>ケイ</t>
    </rPh>
    <phoneticPr fontId="1"/>
  </si>
  <si>
    <t>健康保険の被扶養者がある場合は「1．有」を、ない場合は「0．無」を○で囲んでください。
「1．有」の場合は『被扶養者（異動）届』の届出が別途必要です。</t>
    <rPh sb="0" eb="2">
      <t>ケンコウ</t>
    </rPh>
    <rPh sb="2" eb="4">
      <t>ホケン</t>
    </rPh>
    <rPh sb="5" eb="9">
      <t>ヒフヨウシャ</t>
    </rPh>
    <rPh sb="12" eb="14">
      <t>バアイ</t>
    </rPh>
    <rPh sb="18" eb="19">
      <t>ア</t>
    </rPh>
    <rPh sb="24" eb="26">
      <t>バアイ</t>
    </rPh>
    <rPh sb="30" eb="31">
      <t>ナ</t>
    </rPh>
    <rPh sb="35" eb="36">
      <t>カコ</t>
    </rPh>
    <rPh sb="50" eb="52">
      <t>バアイ</t>
    </rPh>
    <rPh sb="54" eb="58">
      <t>ヒフヨウシャ</t>
    </rPh>
    <rPh sb="59" eb="61">
      <t>イドウ</t>
    </rPh>
    <rPh sb="62" eb="63">
      <t>トドケ</t>
    </rPh>
    <rPh sb="65" eb="66">
      <t>トドケ</t>
    </rPh>
    <rPh sb="66" eb="67">
      <t>デ</t>
    </rPh>
    <rPh sb="68" eb="70">
      <t>ベット</t>
    </rPh>
    <rPh sb="70" eb="72">
      <t>ヒツヨウ</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</si>
  <si>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</si>
  <si>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「㋐（通貨）」は給料・手当等、名称を問わず労働の対償として金銭（通貨）で支払われるすべての合計金額を記入してください。
※1　臨時に支払うものや、３月を超える期間ごとに支払う賞与等は対象となりません。
※2　週給の場合は、報酬額を7で割って得た額の30倍に相当する金額を記入してください。
※3　実績によって報酬が変わる場合は、資格取得月の前月1ヵ月間に、同事業所内で同様の業務に携わって
       いる従業員の報酬の平均額を記入してください。
「㋑（現物）」は、報酬のうち食事・住宅・被服・定期券等、金銭（通貨）以外で支払われるものについて記入してください。
現物によるものの額は、厚生労働大臣によって定められた額（食事・住宅については都道府県ごとに定められた価格、その他被服等は時価により算定した額）を記入してください。</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rPh sb="63" eb="65">
      <t>リンジ</t>
    </rPh>
    <rPh sb="66" eb="68">
      <t>シハラ</t>
    </rPh>
    <rPh sb="74" eb="75">
      <t>ツキ</t>
    </rPh>
    <rPh sb="76" eb="77">
      <t>コ</t>
    </rPh>
    <rPh sb="79" eb="81">
      <t>キカン</t>
    </rPh>
    <rPh sb="84" eb="86">
      <t>シハラ</t>
    </rPh>
    <rPh sb="87" eb="90">
      <t>ショウヨトウ</t>
    </rPh>
    <rPh sb="91" eb="93">
      <t>タイショウ</t>
    </rPh>
    <rPh sb="104" eb="105">
      <t>シュウ</t>
    </rPh>
    <rPh sb="171" eb="172">
      <t>ゲツ</t>
    </rPh>
    <rPh sb="228" eb="230">
      <t>ゲンブツ</t>
    </rPh>
    <rPh sb="234" eb="236">
      <t>ホウシュウ</t>
    </rPh>
    <rPh sb="239" eb="241">
      <t>ショクジ</t>
    </rPh>
    <rPh sb="242" eb="244">
      <t>ジュウタク</t>
    </rPh>
    <rPh sb="245" eb="246">
      <t>ヒ</t>
    </rPh>
    <rPh sb="246" eb="247">
      <t>フク</t>
    </rPh>
    <rPh sb="248" eb="251">
      <t>テイキケン</t>
    </rPh>
    <rPh sb="251" eb="252">
      <t>トウ</t>
    </rPh>
    <rPh sb="253" eb="255">
      <t>キンセン</t>
    </rPh>
    <rPh sb="256" eb="258">
      <t>ツウカ</t>
    </rPh>
    <rPh sb="259" eb="261">
      <t>イガイ</t>
    </rPh>
    <rPh sb="262" eb="264">
      <t>シハラ</t>
    </rPh>
    <rPh sb="273" eb="275">
      <t>キニュウ</t>
    </rPh>
    <rPh sb="283" eb="285">
      <t>ゲンブツ</t>
    </rPh>
    <rPh sb="291" eb="292">
      <t>ガク</t>
    </rPh>
    <rPh sb="294" eb="296">
      <t>コウセイ</t>
    </rPh>
    <rPh sb="296" eb="298">
      <t>ロウドウ</t>
    </rPh>
    <rPh sb="298" eb="300">
      <t>ダイジン</t>
    </rPh>
    <rPh sb="304" eb="305">
      <t>サダ</t>
    </rPh>
    <rPh sb="309" eb="310">
      <t>ガク</t>
    </rPh>
    <rPh sb="311" eb="313">
      <t>ショクジ</t>
    </rPh>
    <rPh sb="314" eb="316">
      <t>ジュウタク</t>
    </rPh>
    <rPh sb="321" eb="325">
      <t>トドウフケン</t>
    </rPh>
    <rPh sb="328" eb="329">
      <t>サダ</t>
    </rPh>
    <rPh sb="333" eb="335">
      <t>カカク</t>
    </rPh>
    <rPh sb="338" eb="339">
      <t>タ</t>
    </rPh>
    <rPh sb="339" eb="340">
      <t>ヒ</t>
    </rPh>
    <rPh sb="340" eb="341">
      <t>フク</t>
    </rPh>
    <rPh sb="341" eb="342">
      <t>トウ</t>
    </rPh>
    <rPh sb="343" eb="345">
      <t>ジカ</t>
    </rPh>
    <rPh sb="348" eb="350">
      <t>サンテイ</t>
    </rPh>
    <rPh sb="352" eb="353">
      <t>ガク</t>
    </rPh>
    <rPh sb="355" eb="357">
      <t>キニュウ</t>
    </rPh>
    <phoneticPr fontId="1"/>
  </si>
  <si>
    <t>（フリガナ）</t>
    <phoneticPr fontId="1"/>
  </si>
  <si>
    <t>円</t>
    <rPh sb="0" eb="1">
      <t>エン</t>
    </rPh>
    <phoneticPr fontId="1"/>
  </si>
  <si>
    <t>㋐（通貨）</t>
    <rPh sb="2" eb="4">
      <t>ツウカ</t>
    </rPh>
    <phoneticPr fontId="1"/>
  </si>
  <si>
    <t>㋑（現物）</t>
    <rPh sb="2" eb="4">
      <t>ゲンブツ</t>
    </rPh>
    <phoneticPr fontId="1"/>
  </si>
  <si>
    <t>円</t>
    <phoneticPr fontId="1"/>
  </si>
  <si>
    <t>被保険者資格取得届</t>
  </si>
  <si>
    <t>㊞</t>
  </si>
  <si>
    <t>〒　　　‐　</t>
    <phoneticPr fontId="1"/>
  </si>
  <si>
    <r>
      <t>本人確認を行ったうえで、個人番号を記入してください。基礎年金番号を記入する場合は、年金手帳等に記載されている10桁の番号を左詰めで記入してください。ただし、健康保険組合への届出については、</t>
    </r>
    <r>
      <rPr>
        <u/>
        <sz val="10"/>
        <color theme="1"/>
        <rFont val="ＭＳ Ｐゴシック"/>
        <family val="3"/>
        <charset val="128"/>
        <scheme val="minor"/>
      </rPr>
      <t>必ず個人番号を記入してください。</t>
    </r>
    <r>
      <rPr>
        <b/>
        <sz val="10"/>
        <color theme="1"/>
        <rFont val="ＭＳ Ｐゴシック"/>
        <family val="3"/>
        <charset val="128"/>
        <scheme val="minor"/>
      </rPr>
      <t xml:space="preserve">
※それぞれの用紙にご記入ください。</t>
    </r>
    <rPh sb="0" eb="2">
      <t>ホンニン</t>
    </rPh>
    <rPh sb="2" eb="4">
      <t>カクニン</t>
    </rPh>
    <rPh sb="5" eb="6">
      <t>オコナ</t>
    </rPh>
    <rPh sb="12" eb="14">
      <t>コジン</t>
    </rPh>
    <rPh sb="14" eb="16">
      <t>バンゴウ</t>
    </rPh>
    <rPh sb="17" eb="19">
      <t>キニュウ</t>
    </rPh>
    <rPh sb="26" eb="28">
      <t>キソ</t>
    </rPh>
    <rPh sb="28" eb="30">
      <t>ネンキン</t>
    </rPh>
    <rPh sb="30" eb="32">
      <t>バンゴウ</t>
    </rPh>
    <rPh sb="33" eb="35">
      <t>キニュウ</t>
    </rPh>
    <rPh sb="37" eb="39">
      <t>バアイ</t>
    </rPh>
    <rPh sb="41" eb="43">
      <t>ネンキン</t>
    </rPh>
    <rPh sb="43" eb="46">
      <t>テチョウトウ</t>
    </rPh>
    <rPh sb="47" eb="49">
      <t>キサイ</t>
    </rPh>
    <rPh sb="56" eb="57">
      <t>ケタ</t>
    </rPh>
    <rPh sb="58" eb="60">
      <t>バンゴウ</t>
    </rPh>
    <rPh sb="61" eb="63">
      <t>ヒダリヅ</t>
    </rPh>
    <rPh sb="65" eb="67">
      <t>キニュウ</t>
    </rPh>
    <rPh sb="78" eb="80">
      <t>ケンコウ</t>
    </rPh>
    <rPh sb="80" eb="82">
      <t>ホケン</t>
    </rPh>
    <rPh sb="82" eb="84">
      <t>クミアイ</t>
    </rPh>
    <rPh sb="86" eb="87">
      <t>トドケ</t>
    </rPh>
    <rPh sb="87" eb="88">
      <t>デ</t>
    </rPh>
    <rPh sb="94" eb="95">
      <t>カナラ</t>
    </rPh>
    <rPh sb="96" eb="98">
      <t>コジン</t>
    </rPh>
    <rPh sb="98" eb="100">
      <t>バンゴウ</t>
    </rPh>
    <rPh sb="101" eb="102">
      <t>キ</t>
    </rPh>
    <rPh sb="102" eb="103">
      <t>ニュウ</t>
    </rPh>
    <rPh sb="117" eb="119">
      <t>ヨウシ</t>
    </rPh>
    <rPh sb="121" eb="123">
      <t>キニュウ</t>
    </rPh>
    <phoneticPr fontId="1"/>
  </si>
  <si>
    <t>年</t>
    <phoneticPr fontId="1"/>
  </si>
  <si>
    <t>月</t>
    <phoneticPr fontId="1"/>
  </si>
  <si>
    <t>日　提出</t>
    <phoneticPr fontId="1"/>
  </si>
  <si>
    <t>〒   ‐</t>
    <phoneticPr fontId="1"/>
  </si>
  <si>
    <t>0</t>
    <phoneticPr fontId="1"/>
  </si>
  <si>
    <r>
      <t xml:space="preserve">⑥
 </t>
    </r>
    <r>
      <rPr>
        <sz val="7"/>
        <color theme="1"/>
        <rFont val="ＭＳ Ｐゴシック"/>
        <family val="3"/>
        <charset val="128"/>
        <scheme val="minor"/>
      </rPr>
      <t>個人番号</t>
    </r>
    <rPh sb="3" eb="5">
      <t>コジン</t>
    </rPh>
    <rPh sb="5" eb="7">
      <t>バンゴウ</t>
    </rPh>
    <phoneticPr fontId="1"/>
  </si>
  <si>
    <t>氏　　名　　等</t>
    <rPh sb="0" eb="1">
      <t>シ</t>
    </rPh>
    <rPh sb="3" eb="4">
      <t>メイ</t>
    </rPh>
    <rPh sb="6" eb="7">
      <t>トウ</t>
    </rPh>
    <phoneticPr fontId="1"/>
  </si>
  <si>
    <t>―</t>
    <phoneticPr fontId="1"/>
  </si>
  <si>
    <t>事業所
番　号</t>
    <rPh sb="0" eb="2">
      <t>ジギョウ</t>
    </rPh>
    <rPh sb="2" eb="3">
      <t>ショ</t>
    </rPh>
    <rPh sb="4" eb="5">
      <t>バン</t>
    </rPh>
    <rPh sb="6" eb="7">
      <t>ゴウ</t>
    </rPh>
    <phoneticPr fontId="1"/>
  </si>
  <si>
    <t>円</t>
  </si>
  <si>
    <t>標準報酬月額</t>
    <rPh sb="0" eb="2">
      <t>ヒョウジュン</t>
    </rPh>
    <rPh sb="2" eb="4">
      <t>ホウシュウ</t>
    </rPh>
    <rPh sb="4" eb="6">
      <t>ゲツガク</t>
    </rPh>
    <phoneticPr fontId="1"/>
  </si>
  <si>
    <t>千円</t>
    <rPh sb="0" eb="1">
      <t>セン</t>
    </rPh>
    <phoneticPr fontId="1"/>
  </si>
  <si>
    <t>該当する項目を○で囲んでください。</t>
    <phoneticPr fontId="1"/>
  </si>
  <si>
    <t>5．その他　（　　　　　　　　　　　　　）</t>
    <phoneticPr fontId="1"/>
  </si>
  <si>
    <t>2．二以上事業所勤務者の取得</t>
    <phoneticPr fontId="1"/>
  </si>
  <si>
    <t>4．退職後の継続再雇用者の取得</t>
    <phoneticPr fontId="1"/>
  </si>
  <si>
    <t>1．70歳以上被用者該当</t>
    <phoneticPr fontId="1"/>
  </si>
  <si>
    <r>
      <t>3．短時間労働者の取得</t>
    </r>
    <r>
      <rPr>
        <sz val="6"/>
        <color theme="1"/>
        <rFont val="ＭＳ Ｐゴシック"/>
        <family val="3"/>
        <charset val="128"/>
        <scheme val="minor"/>
      </rPr>
      <t>（特定適用事業所等）</t>
    </r>
    <phoneticPr fontId="1"/>
  </si>
  <si>
    <t>2．短期在留</t>
    <phoneticPr fontId="1"/>
  </si>
  <si>
    <t>1．海外在住</t>
    <phoneticPr fontId="1"/>
  </si>
  <si>
    <t>理由：</t>
  </si>
  <si>
    <t>3．その他（　　　　　　　　　　　　　　　　　　　　　　　）</t>
    <phoneticPr fontId="1"/>
  </si>
  <si>
    <t>3．その他（　　　　　　　　　　　　　　　　　　　　　　　）</t>
    <phoneticPr fontId="1"/>
  </si>
  <si>
    <t>3．その他（　　　　　　　　　　　　　　　　　　　　　　　）</t>
    <phoneticPr fontId="1"/>
  </si>
  <si>
    <t>3．その他（　　　　　　　　　　　　　　　　　　　　　　　）</t>
    <phoneticPr fontId="1"/>
  </si>
  <si>
    <t>健康保険
被保険者証記号</t>
    <rPh sb="0" eb="2">
      <t>ケンコウ</t>
    </rPh>
    <rPh sb="2" eb="4">
      <t>ホケン</t>
    </rPh>
    <rPh sb="5" eb="6">
      <t>ヒ</t>
    </rPh>
    <rPh sb="6" eb="9">
      <t>ホケンシャ</t>
    </rPh>
    <rPh sb="9" eb="10">
      <t>ショウ</t>
    </rPh>
    <rPh sb="10" eb="12">
      <t>キゴウ</t>
    </rPh>
    <phoneticPr fontId="1"/>
  </si>
  <si>
    <t>厚生年金
保険事業所整理番号
整理記号</t>
    <rPh sb="0" eb="2">
      <t>コウセイ</t>
    </rPh>
    <rPh sb="2" eb="4">
      <t>ネンキン</t>
    </rPh>
    <rPh sb="5" eb="7">
      <t>ホケン</t>
    </rPh>
    <rPh sb="7" eb="10">
      <t>ジギョウショ</t>
    </rPh>
    <rPh sb="10" eb="12">
      <t>セイリ</t>
    </rPh>
    <rPh sb="12" eb="14">
      <t>バンゴウ</t>
    </rPh>
    <phoneticPr fontId="1"/>
  </si>
  <si>
    <t>健康保険
被保険者証
記号
整理記号</t>
    <rPh sb="0" eb="2">
      <t>ケンコウ</t>
    </rPh>
    <rPh sb="2" eb="4">
      <t>ホケン</t>
    </rPh>
    <rPh sb="5" eb="9">
      <t>ヒホケンシャ</t>
    </rPh>
    <rPh sb="9" eb="10">
      <t>アカシ</t>
    </rPh>
    <rPh sb="11" eb="13">
      <t>キゴウ</t>
    </rPh>
    <phoneticPr fontId="1"/>
  </si>
  <si>
    <t>厚生年金
保険事業所
整理番号
整理記号</t>
    <phoneticPr fontId="1"/>
  </si>
  <si>
    <t>該当項目があれば○をしてください。</t>
    <rPh sb="0" eb="2">
      <t>ガイトウ</t>
    </rPh>
    <rPh sb="2" eb="4">
      <t>コウモク</t>
    </rPh>
    <phoneticPr fontId="1"/>
  </si>
  <si>
    <r>
      <rPr>
        <u/>
        <sz val="10"/>
        <color theme="1"/>
        <rFont val="ＭＳ Ｐゴシック"/>
        <family val="3"/>
        <charset val="128"/>
        <scheme val="minor"/>
      </rPr>
      <t>住所を記入してください。</t>
    </r>
    <r>
      <rPr>
        <sz val="10"/>
        <color theme="1"/>
        <rFont val="ＭＳ Ｐゴシック"/>
        <family val="2"/>
        <charset val="128"/>
        <scheme val="minor"/>
      </rPr>
      <t xml:space="preserve">
※日本年金機構に提出する際「⑥個人番号」欄に個人番号を記入した場合、住所記入は不要です。
</t>
    </r>
    <rPh sb="0" eb="2">
      <t>ジュウショ</t>
    </rPh>
    <rPh sb="3" eb="5">
      <t>キニュウ</t>
    </rPh>
    <rPh sb="14" eb="16">
      <t>ニッポン</t>
    </rPh>
    <rPh sb="16" eb="18">
      <t>ネンキン</t>
    </rPh>
    <rPh sb="18" eb="20">
      <t>キコウ</t>
    </rPh>
    <rPh sb="21" eb="23">
      <t>テイシュツ</t>
    </rPh>
    <rPh sb="25" eb="26">
      <t>サイ</t>
    </rPh>
    <rPh sb="28" eb="30">
      <t>コジン</t>
    </rPh>
    <rPh sb="30" eb="32">
      <t>バンゴウ</t>
    </rPh>
    <rPh sb="33" eb="34">
      <t>ラン</t>
    </rPh>
    <rPh sb="35" eb="37">
      <t>コジン</t>
    </rPh>
    <rPh sb="37" eb="39">
      <t>バンゴウ</t>
    </rPh>
    <rPh sb="40" eb="42">
      <t>キニュウ</t>
    </rPh>
    <rPh sb="44" eb="46">
      <t>バアイ</t>
    </rPh>
    <rPh sb="47" eb="49">
      <t>ジュウショ</t>
    </rPh>
    <rPh sb="49" eb="50">
      <t>キ</t>
    </rPh>
    <rPh sb="50" eb="51">
      <t>ニュウ</t>
    </rPh>
    <rPh sb="52" eb="54">
      <t>フヨウ</t>
    </rPh>
    <phoneticPr fontId="1"/>
  </si>
  <si>
    <t>9.令和</t>
    <phoneticPr fontId="1"/>
  </si>
  <si>
    <t>令和</t>
    <rPh sb="0" eb="1">
      <t>レイ</t>
    </rPh>
    <rPh sb="1" eb="2">
      <t>ワ</t>
    </rPh>
    <phoneticPr fontId="1"/>
  </si>
  <si>
    <t>大阪金属問屋健康保険組合</t>
    <rPh sb="0" eb="2">
      <t>オオサカ</t>
    </rPh>
    <rPh sb="2" eb="4">
      <t>キンゾク</t>
    </rPh>
    <rPh sb="4" eb="6">
      <t>トンヤ</t>
    </rPh>
    <rPh sb="6" eb="8">
      <t>ケンコウ</t>
    </rPh>
    <rPh sb="8" eb="10">
      <t>ホケン</t>
    </rPh>
    <rPh sb="10" eb="12">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</si>
</sst>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6.5"/>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0"/>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04">
    <xf numFmtId="0" fontId="0" fillId="0" borderId="0" xfId="0">
      <alignment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49" fontId="0" fillId="0" borderId="0" xfId="0" applyNumberFormat="1">
      <alignment vertical="center"/>
    </xf>
    <xf numFmtId="49" fontId="8" fillId="0" borderId="0" xfId="0" applyNumberFormat="1" applyFont="1" applyAlignment="1">
      <alignment vertical="center"/>
    </xf>
    <xf numFmtId="49" fontId="14" fillId="0" borderId="0" xfId="0" applyNumberFormat="1" applyFont="1" applyAlignment="1">
      <alignment vertical="center"/>
    </xf>
    <xf numFmtId="49" fontId="8" fillId="0" borderId="0" xfId="0" applyNumberFormat="1" applyFont="1" applyAlignment="1">
      <alignment horizontal="left" vertical="center"/>
    </xf>
    <xf numFmtId="49" fontId="10" fillId="0" borderId="1"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0" fillId="2" borderId="0" xfId="0" applyNumberFormat="1" applyFill="1" applyBorder="1">
      <alignment vertical="center"/>
    </xf>
    <xf numFmtId="49" fontId="6" fillId="0" borderId="0" xfId="0" applyNumberFormat="1" applyFont="1" applyFill="1" applyBorder="1" applyAlignment="1">
      <alignment vertical="top" wrapText="1"/>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6" fillId="0" borderId="0" xfId="0" applyNumberFormat="1" applyFont="1" applyFill="1" applyBorder="1" applyAlignment="1">
      <alignment vertical="top"/>
    </xf>
    <xf numFmtId="49" fontId="0" fillId="0" borderId="0" xfId="0" applyNumberFormat="1" applyFill="1" applyBorder="1">
      <alignment vertical="center"/>
    </xf>
    <xf numFmtId="49" fontId="0" fillId="0" borderId="0" xfId="0" applyNumberFormat="1" applyFill="1">
      <alignment vertical="center"/>
    </xf>
    <xf numFmtId="49" fontId="0" fillId="0" borderId="8" xfId="0" applyNumberFormat="1" applyFill="1" applyBorder="1">
      <alignment vertical="center"/>
    </xf>
    <xf numFmtId="49" fontId="0" fillId="0" borderId="0" xfId="0" applyNumberFormat="1" applyFill="1" applyAlignment="1">
      <alignment horizontal="center" vertical="center"/>
    </xf>
    <xf numFmtId="49" fontId="6" fillId="0" borderId="0" xfId="0" applyNumberFormat="1" applyFont="1" applyFill="1" applyAlignment="1">
      <alignment horizontal="left" vertical="top"/>
    </xf>
    <xf numFmtId="49" fontId="6" fillId="0" borderId="0" xfId="0" applyNumberFormat="1" applyFont="1" applyFill="1" applyAlignment="1">
      <alignment horizontal="center" vertical="top"/>
    </xf>
    <xf numFmtId="49" fontId="6" fillId="0" borderId="0" xfId="0" applyNumberFormat="1" applyFont="1" applyFill="1" applyAlignment="1">
      <alignment vertical="top"/>
    </xf>
    <xf numFmtId="49" fontId="5" fillId="0" borderId="11" xfId="0" applyNumberFormat="1" applyFont="1" applyFill="1" applyBorder="1" applyAlignment="1">
      <alignment vertical="top" wrapText="1"/>
    </xf>
    <xf numFmtId="49" fontId="5" fillId="0" borderId="0" xfId="0" applyNumberFormat="1" applyFont="1" applyFill="1" applyBorder="1" applyAlignment="1">
      <alignment vertical="top" wrapText="1"/>
    </xf>
    <xf numFmtId="49" fontId="9" fillId="0" borderId="0" xfId="0" applyNumberFormat="1" applyFont="1" applyFill="1">
      <alignment vertical="center"/>
    </xf>
    <xf numFmtId="49" fontId="7" fillId="0" borderId="0" xfId="0" applyNumberFormat="1" applyFont="1" applyFill="1" applyBorder="1" applyAlignment="1">
      <alignment vertical="center"/>
    </xf>
    <xf numFmtId="49" fontId="5" fillId="0" borderId="12" xfId="0" applyNumberFormat="1" applyFont="1" applyFill="1" applyBorder="1" applyAlignment="1">
      <alignment vertical="top" wrapText="1"/>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0" fillId="0" borderId="25" xfId="0" applyNumberFormat="1" applyFill="1" applyBorder="1" applyAlignment="1">
      <alignment horizontal="right" vertical="center"/>
    </xf>
    <xf numFmtId="49" fontId="7" fillId="0" borderId="26" xfId="0" applyNumberFormat="1" applyFont="1" applyFill="1" applyBorder="1" applyAlignment="1">
      <alignment horizontal="right" vertical="top"/>
    </xf>
    <xf numFmtId="49" fontId="6" fillId="0" borderId="26" xfId="0" applyNumberFormat="1" applyFont="1" applyFill="1" applyBorder="1" applyAlignment="1">
      <alignment horizontal="right" vertical="top"/>
    </xf>
    <xf numFmtId="49" fontId="0" fillId="0" borderId="0" xfId="0" applyNumberFormat="1" applyFill="1" applyBorder="1" applyAlignment="1">
      <alignment horizontal="center" vertical="center" textRotation="255"/>
    </xf>
    <xf numFmtId="49" fontId="3"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right" vertical="top"/>
    </xf>
    <xf numFmtId="49" fontId="2"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xf>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top"/>
    </xf>
    <xf numFmtId="49" fontId="9" fillId="0" borderId="0" xfId="0" applyNumberFormat="1" applyFont="1" applyFill="1" applyBorder="1" applyAlignment="1">
      <alignment vertical="center" wrapText="1"/>
    </xf>
    <xf numFmtId="49" fontId="5" fillId="0" borderId="11" xfId="0" applyNumberFormat="1" applyFont="1" applyFill="1" applyBorder="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vertical="center"/>
    </xf>
    <xf numFmtId="0" fontId="11" fillId="2" borderId="0" xfId="0" applyFont="1" applyFill="1" applyBorder="1" applyAlignment="1">
      <alignment vertical="center"/>
    </xf>
    <xf numFmtId="49" fontId="0" fillId="0" borderId="0" xfId="0" applyNumberFormat="1" applyFill="1" applyBorder="1" applyAlignment="1">
      <alignment vertical="center" textRotation="255"/>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0" fillId="0" borderId="0" xfId="0" applyNumberFormat="1" applyFill="1" applyBorder="1" applyAlignment="1">
      <alignment vertical="center"/>
    </xf>
    <xf numFmtId="49" fontId="4" fillId="0" borderId="0" xfId="0" applyNumberFormat="1" applyFont="1" applyFill="1" applyBorder="1" applyAlignment="1">
      <alignment horizontal="center" vertical="center"/>
    </xf>
    <xf numFmtId="49" fontId="7" fillId="0" borderId="0" xfId="0" applyNumberFormat="1" applyFont="1" applyFill="1" applyBorder="1" applyAlignment="1">
      <alignment vertical="top"/>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lignment vertical="top" wrapText="1"/>
    </xf>
    <xf numFmtId="49" fontId="4" fillId="0" borderId="0" xfId="0" applyNumberFormat="1" applyFont="1" applyFill="1" applyBorder="1" applyAlignment="1"/>
    <xf numFmtId="49" fontId="8" fillId="0" borderId="0" xfId="0" applyNumberFormat="1" applyFont="1" applyFill="1" applyAlignment="1">
      <alignment vertical="center"/>
    </xf>
    <xf numFmtId="49" fontId="8" fillId="0" borderId="0" xfId="0" applyNumberFormat="1" applyFont="1" applyFill="1" applyAlignment="1">
      <alignment horizontal="left" vertical="center"/>
    </xf>
    <xf numFmtId="49" fontId="10" fillId="0" borderId="1"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0" fontId="0" fillId="2" borderId="0" xfId="0"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textRotation="255"/>
    </xf>
    <xf numFmtId="0" fontId="0" fillId="2" borderId="0" xfId="0" applyFill="1" applyBorder="1">
      <alignment vertical="center"/>
    </xf>
    <xf numFmtId="0" fontId="0" fillId="2" borderId="0" xfId="0" applyFill="1" applyBorder="1" applyAlignment="1">
      <alignment horizontal="center" vertical="center" textRotation="255"/>
    </xf>
    <xf numFmtId="0" fontId="0" fillId="2" borderId="0" xfId="0" applyFill="1" applyBorder="1" applyAlignment="1">
      <alignment vertical="center"/>
    </xf>
    <xf numFmtId="0" fontId="11" fillId="2" borderId="0" xfId="0" applyFont="1" applyFill="1" applyBorder="1" applyAlignment="1">
      <alignment horizontal="center"/>
    </xf>
    <xf numFmtId="0" fontId="11" fillId="2" borderId="0" xfId="0" applyFont="1" applyFill="1" applyBorder="1" applyAlignment="1">
      <alignment vertical="top" wrapText="1"/>
    </xf>
    <xf numFmtId="0" fontId="11" fillId="2" borderId="0" xfId="0" applyFont="1" applyFill="1" applyBorder="1" applyAlignment="1"/>
    <xf numFmtId="0" fontId="11" fillId="2" borderId="0" xfId="0" applyFont="1" applyFill="1" applyBorder="1" applyAlignment="1">
      <alignment horizontal="center" vertical="center" textRotation="255"/>
    </xf>
    <xf numFmtId="0" fontId="11" fillId="2" borderId="0" xfId="0" applyFont="1" applyFill="1" applyAlignment="1">
      <alignment horizontal="center" vertical="center"/>
    </xf>
    <xf numFmtId="0" fontId="11" fillId="2" borderId="0" xfId="0" applyFont="1" applyFill="1">
      <alignment vertical="center"/>
    </xf>
    <xf numFmtId="0" fontId="11" fillId="2" borderId="25" xfId="0" applyFont="1" applyFill="1" applyBorder="1" applyAlignment="1">
      <alignment vertical="center"/>
    </xf>
    <xf numFmtId="0" fontId="7" fillId="2" borderId="26" xfId="0" applyFont="1" applyFill="1" applyBorder="1" applyAlignment="1">
      <alignment horizontal="right" vertical="top"/>
    </xf>
    <xf numFmtId="0" fontId="7" fillId="2" borderId="25" xfId="0" applyFont="1" applyFill="1" applyBorder="1" applyAlignment="1">
      <alignment horizontal="right" vertical="center"/>
    </xf>
    <xf numFmtId="0" fontId="3" fillId="2" borderId="0" xfId="0" applyFont="1" applyFill="1" applyBorder="1">
      <alignment vertical="center"/>
    </xf>
    <xf numFmtId="0" fontId="3" fillId="2" borderId="0" xfId="0" applyFont="1" applyFill="1" applyBorder="1" applyAlignment="1">
      <alignment vertical="center" textRotation="255"/>
    </xf>
    <xf numFmtId="0" fontId="11" fillId="2" borderId="0" xfId="0" applyFont="1" applyFill="1" applyBorder="1" applyAlignment="1">
      <alignment vertical="top"/>
    </xf>
    <xf numFmtId="0" fontId="0" fillId="2" borderId="0" xfId="0" applyFill="1" applyBorder="1" applyAlignment="1">
      <alignment horizontal="center"/>
    </xf>
    <xf numFmtId="0" fontId="9" fillId="2" borderId="0" xfId="0" applyFont="1" applyFill="1" applyBorder="1" applyAlignment="1">
      <alignment vertical="center" wrapText="1"/>
    </xf>
    <xf numFmtId="0" fontId="9" fillId="2" borderId="0" xfId="0" applyFont="1" applyFill="1" applyBorder="1" applyAlignment="1">
      <alignment vertical="top" wrapText="1"/>
    </xf>
    <xf numFmtId="0" fontId="0" fillId="2" borderId="0" xfId="0" applyFill="1" applyBorder="1" applyAlignment="1">
      <alignment vertical="center" textRotation="255"/>
    </xf>
    <xf numFmtId="0" fontId="0" fillId="2" borderId="0" xfId="0" applyFill="1">
      <alignment vertical="center"/>
    </xf>
    <xf numFmtId="49" fontId="0" fillId="0" borderId="0" xfId="0" applyNumberFormat="1" applyFill="1" applyBorder="1" applyAlignment="1">
      <alignment horizontal="center" vertical="center"/>
    </xf>
    <xf numFmtId="49" fontId="4" fillId="0" borderId="0" xfId="0" applyNumberFormat="1" applyFont="1" applyFill="1" applyBorder="1" applyAlignment="1">
      <alignment horizontal="center" vertical="center"/>
    </xf>
    <xf numFmtId="49" fontId="6" fillId="0" borderId="3" xfId="0" applyNumberFormat="1" applyFont="1" applyFill="1" applyBorder="1" applyAlignment="1" applyProtection="1">
      <alignment vertical="top"/>
      <protection locked="0"/>
    </xf>
    <xf numFmtId="0" fontId="11" fillId="2" borderId="0" xfId="0" applyFont="1" applyFill="1" applyBorder="1" applyAlignment="1"/>
    <xf numFmtId="0" fontId="11" fillId="2"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Border="1" applyAlignment="1">
      <alignment vertical="top" wrapText="1"/>
    </xf>
    <xf numFmtId="0" fontId="11" fillId="0" borderId="0" xfId="0" applyFont="1" applyFill="1" applyBorder="1" applyAlignment="1">
      <alignment vertical="top" wrapText="1"/>
    </xf>
    <xf numFmtId="49" fontId="3" fillId="0" borderId="4" xfId="0" applyNumberFormat="1" applyFont="1" applyFill="1" applyBorder="1" applyAlignment="1">
      <alignment vertical="center"/>
    </xf>
    <xf numFmtId="49" fontId="5" fillId="0" borderId="3" xfId="0" applyNumberFormat="1" applyFont="1" applyFill="1" applyBorder="1" applyAlignment="1" applyProtection="1">
      <alignment vertical="top"/>
      <protection locked="0"/>
    </xf>
    <xf numFmtId="49" fontId="5" fillId="0" borderId="4" xfId="0" applyNumberFormat="1" applyFont="1" applyFill="1" applyBorder="1" applyAlignment="1" applyProtection="1">
      <alignment vertical="top"/>
      <protection locked="0"/>
    </xf>
    <xf numFmtId="49" fontId="5" fillId="0" borderId="6" xfId="0" applyNumberFormat="1" applyFont="1" applyFill="1" applyBorder="1" applyAlignment="1" applyProtection="1">
      <alignment vertical="top"/>
      <protection locked="0"/>
    </xf>
    <xf numFmtId="49" fontId="5" fillId="0" borderId="7" xfId="0" applyNumberFormat="1" applyFont="1" applyFill="1" applyBorder="1" applyAlignment="1" applyProtection="1">
      <alignment vertical="top"/>
      <protection locked="0"/>
    </xf>
    <xf numFmtId="49" fontId="2" fillId="0" borderId="12" xfId="0" applyNumberFormat="1" applyFont="1" applyFill="1" applyBorder="1" applyAlignment="1">
      <alignment horizontal="left" vertical="center"/>
    </xf>
    <xf numFmtId="49" fontId="3" fillId="0" borderId="12" xfId="0" applyNumberFormat="1" applyFont="1" applyFill="1" applyBorder="1" applyAlignment="1">
      <alignment vertical="center"/>
    </xf>
    <xf numFmtId="49" fontId="5" fillId="0" borderId="11" xfId="0" applyNumberFormat="1" applyFont="1" applyFill="1" applyBorder="1" applyAlignment="1" applyProtection="1">
      <alignment vertical="top"/>
      <protection locked="0"/>
    </xf>
    <xf numFmtId="49" fontId="5" fillId="0" borderId="0" xfId="0" applyNumberFormat="1" applyFont="1" applyFill="1" applyBorder="1" applyAlignment="1" applyProtection="1">
      <alignment vertical="top"/>
      <protection locked="0"/>
    </xf>
    <xf numFmtId="49" fontId="5" fillId="0" borderId="12" xfId="0" applyNumberFormat="1" applyFont="1" applyFill="1" applyBorder="1" applyAlignment="1" applyProtection="1">
      <alignment vertical="top"/>
      <protection locked="0"/>
    </xf>
    <xf numFmtId="49" fontId="4" fillId="0" borderId="0" xfId="0" applyNumberFormat="1" applyFont="1">
      <alignment vertical="center"/>
    </xf>
    <xf numFmtId="49" fontId="0" fillId="0" borderId="0" xfId="0" applyNumberFormat="1" applyProtection="1">
      <alignment vertical="center"/>
      <protection locked="0"/>
    </xf>
    <xf numFmtId="49" fontId="12" fillId="0" borderId="11" xfId="0" applyNumberFormat="1" applyFont="1" applyFill="1" applyBorder="1" applyAlignment="1" applyProtection="1">
      <alignment vertical="top"/>
      <protection locked="0"/>
    </xf>
    <xf numFmtId="49" fontId="12" fillId="0" borderId="6" xfId="0" applyNumberFormat="1" applyFont="1" applyFill="1" applyBorder="1" applyAlignment="1" applyProtection="1">
      <alignment vertical="top"/>
      <protection locked="0"/>
    </xf>
    <xf numFmtId="49" fontId="12" fillId="0" borderId="0" xfId="0" applyNumberFormat="1" applyFont="1" applyFill="1" applyBorder="1" applyAlignment="1" applyProtection="1">
      <alignment vertical="top"/>
      <protection locked="0"/>
    </xf>
    <xf numFmtId="49" fontId="16" fillId="0" borderId="3" xfId="0" applyNumberFormat="1" applyFont="1" applyFill="1" applyBorder="1" applyAlignment="1" applyProtection="1">
      <alignment vertical="center"/>
      <protection locked="0"/>
    </xf>
    <xf numFmtId="49" fontId="16" fillId="0" borderId="4" xfId="0" applyNumberFormat="1" applyFont="1" applyFill="1" applyBorder="1" applyAlignment="1" applyProtection="1">
      <alignment vertical="center"/>
      <protection locked="0"/>
    </xf>
    <xf numFmtId="49" fontId="16" fillId="0" borderId="6" xfId="0" applyNumberFormat="1" applyFont="1" applyFill="1" applyBorder="1" applyAlignment="1" applyProtection="1">
      <alignment vertical="center"/>
      <protection locked="0"/>
    </xf>
    <xf numFmtId="49" fontId="16" fillId="0" borderId="7"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12"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protection locked="0"/>
    </xf>
    <xf numFmtId="49" fontId="12" fillId="0" borderId="3"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top"/>
      <protection locked="0"/>
    </xf>
    <xf numFmtId="49" fontId="5" fillId="3" borderId="0" xfId="0" applyNumberFormat="1" applyFont="1" applyFill="1" applyBorder="1" applyAlignment="1" applyProtection="1">
      <alignment vertical="top"/>
      <protection locked="0"/>
    </xf>
    <xf numFmtId="49" fontId="0" fillId="0" borderId="9" xfId="0" applyNumberFormat="1" applyFill="1" applyBorder="1" applyAlignment="1">
      <alignment horizontal="center" vertical="center" textRotation="255"/>
    </xf>
    <xf numFmtId="49" fontId="0" fillId="0" borderId="17" xfId="0" applyNumberFormat="1" applyFill="1" applyBorder="1" applyAlignment="1">
      <alignment horizontal="center" vertical="center" textRotation="255"/>
    </xf>
    <xf numFmtId="49" fontId="0" fillId="0" borderId="10" xfId="0" applyNumberFormat="1" applyFill="1" applyBorder="1" applyAlignment="1">
      <alignment horizontal="center" vertical="center" textRotation="255"/>
    </xf>
    <xf numFmtId="49" fontId="0" fillId="0" borderId="25"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5" fillId="0" borderId="2"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9" fillId="0" borderId="11"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49" fontId="9" fillId="0" borderId="5" xfId="0" applyNumberFormat="1" applyFont="1" applyFill="1" applyBorder="1" applyAlignment="1" applyProtection="1">
      <alignment horizontal="left" vertical="center"/>
      <protection locked="0"/>
    </xf>
    <xf numFmtId="49" fontId="9" fillId="0" borderId="6" xfId="0" applyNumberFormat="1" applyFont="1" applyFill="1" applyBorder="1" applyAlignment="1" applyProtection="1">
      <alignment horizontal="left" vertical="center"/>
      <protection locked="0"/>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38" fontId="9" fillId="0" borderId="3" xfId="1" applyFont="1" applyBorder="1" applyAlignment="1" applyProtection="1">
      <alignment horizontal="center" vertical="center"/>
      <protection locked="0"/>
    </xf>
    <xf numFmtId="38" fontId="9" fillId="0" borderId="40" xfId="1" applyFont="1" applyBorder="1" applyAlignment="1" applyProtection="1">
      <alignment horizontal="center" vertical="center"/>
      <protection locked="0"/>
    </xf>
    <xf numFmtId="49" fontId="4" fillId="0" borderId="4"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6" fillId="0" borderId="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38" fontId="9" fillId="0" borderId="11" xfId="1" applyFont="1" applyFill="1" applyBorder="1" applyAlignment="1" applyProtection="1">
      <alignment horizontal="center" vertical="center"/>
      <protection locked="0"/>
    </xf>
    <xf numFmtId="38" fontId="9" fillId="0" borderId="0" xfId="1" applyFont="1" applyFill="1" applyBorder="1" applyAlignment="1" applyProtection="1">
      <alignment horizontal="center" vertical="center"/>
      <protection locked="0"/>
    </xf>
    <xf numFmtId="38" fontId="9" fillId="0" borderId="5" xfId="1" applyFont="1" applyFill="1" applyBorder="1" applyAlignment="1" applyProtection="1">
      <alignment horizontal="center" vertical="center"/>
      <protection locked="0"/>
    </xf>
    <xf numFmtId="38" fontId="9" fillId="0" borderId="6" xfId="1" applyFont="1" applyFill="1" applyBorder="1" applyAlignment="1" applyProtection="1">
      <alignment horizontal="center" vertical="center"/>
      <protection locked="0"/>
    </xf>
    <xf numFmtId="49" fontId="5" fillId="0" borderId="12"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top"/>
    </xf>
    <xf numFmtId="49" fontId="6" fillId="0" borderId="23" xfId="0" applyNumberFormat="1" applyFont="1" applyFill="1" applyBorder="1" applyAlignment="1">
      <alignment horizontal="center" vertical="top"/>
    </xf>
    <xf numFmtId="49" fontId="3" fillId="0" borderId="1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38" fontId="9" fillId="0" borderId="38" xfId="1" applyFont="1" applyFill="1" applyBorder="1" applyAlignment="1" applyProtection="1">
      <alignment horizontal="center" vertical="center"/>
      <protection locked="0"/>
    </xf>
    <xf numFmtId="49" fontId="5" fillId="0" borderId="39"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4" fillId="0" borderId="12"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17" fillId="2" borderId="2"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xf>
    <xf numFmtId="49" fontId="17" fillId="2" borderId="5" xfId="0" applyNumberFormat="1" applyFont="1" applyFill="1" applyBorder="1" applyAlignment="1">
      <alignment horizontal="center" vertical="center"/>
    </xf>
    <xf numFmtId="49" fontId="17" fillId="2" borderId="7" xfId="0" applyNumberFormat="1" applyFont="1" applyFill="1" applyBorder="1" applyAlignment="1">
      <alignment horizontal="center" vertical="center"/>
    </xf>
    <xf numFmtId="49" fontId="0" fillId="0" borderId="26" xfId="0" applyNumberForma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49" fontId="0" fillId="0" borderId="28" xfId="0" applyNumberForma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49" fontId="0" fillId="0" borderId="33" xfId="0" applyNumberFormat="1" applyFill="1" applyBorder="1" applyAlignment="1" applyProtection="1">
      <alignment horizontal="center" vertical="center"/>
      <protection locked="0"/>
    </xf>
    <xf numFmtId="49" fontId="17"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6" fillId="0" borderId="2" xfId="0" applyNumberFormat="1" applyFont="1" applyBorder="1" applyAlignment="1">
      <alignment horizontal="left" vertical="top"/>
    </xf>
    <xf numFmtId="49" fontId="7" fillId="0" borderId="3" xfId="0" applyNumberFormat="1" applyFont="1" applyBorder="1" applyAlignment="1">
      <alignment horizontal="left" vertical="top"/>
    </xf>
    <xf numFmtId="49" fontId="7" fillId="0" borderId="4" xfId="0" applyNumberFormat="1" applyFont="1" applyBorder="1" applyAlignment="1">
      <alignment horizontal="left" vertical="top"/>
    </xf>
    <xf numFmtId="49" fontId="0" fillId="0" borderId="31" xfId="0" applyNumberFormat="1" applyFont="1" applyFill="1" applyBorder="1" applyAlignment="1" applyProtection="1">
      <alignment horizontal="center" vertical="center" wrapText="1"/>
      <protection locked="0"/>
    </xf>
    <xf numFmtId="49" fontId="0" fillId="0" borderId="33"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vertical="center" wrapText="1"/>
      <protection locked="0"/>
    </xf>
    <xf numFmtId="49" fontId="16" fillId="0" borderId="0" xfId="0" applyNumberFormat="1" applyFont="1" applyFill="1" applyBorder="1" applyAlignment="1" applyProtection="1">
      <alignment vertical="center" wrapText="1"/>
      <protection locked="0"/>
    </xf>
    <xf numFmtId="49" fontId="16" fillId="0" borderId="12" xfId="0" applyNumberFormat="1"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wrapText="1"/>
      <protection locked="0"/>
    </xf>
    <xf numFmtId="49" fontId="0" fillId="0" borderId="28"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20" fillId="0" borderId="29" xfId="0" applyNumberFormat="1" applyFont="1" applyFill="1" applyBorder="1" applyAlignment="1" applyProtection="1">
      <alignment horizontal="center" vertical="center"/>
      <protection locked="0"/>
    </xf>
    <xf numFmtId="49" fontId="20" fillId="0" borderId="27" xfId="0" applyNumberFormat="1" applyFont="1" applyFill="1" applyBorder="1" applyAlignment="1" applyProtection="1">
      <alignment horizontal="center" vertical="center"/>
      <protection locked="0"/>
    </xf>
    <xf numFmtId="49" fontId="20" fillId="0" borderId="30" xfId="0" applyNumberFormat="1" applyFont="1" applyFill="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49" fontId="5" fillId="0" borderId="4"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top" wrapText="1"/>
    </xf>
    <xf numFmtId="49" fontId="6" fillId="0" borderId="3" xfId="0" applyNumberFormat="1" applyFont="1" applyFill="1" applyBorder="1" applyAlignment="1" applyProtection="1">
      <alignment horizontal="center" vertical="top" wrapText="1"/>
    </xf>
    <xf numFmtId="49" fontId="0"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5"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49" fontId="4"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0" fillId="0" borderId="30" xfId="0" applyNumberFormat="1" applyFon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5" fillId="0" borderId="11"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5" xfId="0" applyNumberFormat="1" applyFont="1" applyFill="1" applyBorder="1" applyAlignment="1" applyProtection="1">
      <alignment horizontal="left" vertical="center" wrapText="1"/>
      <protection locked="0"/>
    </xf>
    <xf numFmtId="49" fontId="5" fillId="0" borderId="6" xfId="0" applyNumberFormat="1" applyFont="1" applyFill="1" applyBorder="1" applyAlignment="1" applyProtection="1">
      <alignment horizontal="left" vertical="center" wrapText="1"/>
      <protection locked="0"/>
    </xf>
    <xf numFmtId="49" fontId="5" fillId="0" borderId="7"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0" fillId="0" borderId="23"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protection locked="0"/>
    </xf>
    <xf numFmtId="49" fontId="6" fillId="0" borderId="37" xfId="0" applyNumberFormat="1" applyFont="1" applyFill="1" applyBorder="1" applyAlignment="1">
      <alignment horizontal="center" vertical="top"/>
    </xf>
    <xf numFmtId="49" fontId="6" fillId="0" borderId="5" xfId="0" applyNumberFormat="1" applyFont="1" applyFill="1" applyBorder="1" applyAlignment="1">
      <alignment horizontal="center" vertical="top"/>
    </xf>
    <xf numFmtId="49" fontId="0" fillId="0" borderId="38" xfId="0" applyNumberFormat="1" applyFont="1" applyFill="1" applyBorder="1" applyAlignment="1" applyProtection="1">
      <alignment horizontal="center" vertical="center"/>
      <protection locked="0"/>
    </xf>
    <xf numFmtId="49" fontId="20" fillId="0" borderId="38" xfId="0" applyNumberFormat="1" applyFont="1" applyFill="1" applyBorder="1" applyAlignment="1" applyProtection="1">
      <alignment horizontal="center" vertical="center"/>
      <protection locked="0"/>
    </xf>
    <xf numFmtId="49" fontId="20" fillId="0" borderId="39" xfId="0" applyNumberFormat="1" applyFont="1" applyFill="1" applyBorder="1" applyAlignment="1" applyProtection="1">
      <alignment horizontal="center" vertical="center"/>
      <protection locked="0"/>
    </xf>
    <xf numFmtId="49" fontId="20" fillId="0" borderId="6"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49" fontId="6" fillId="0" borderId="37"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0" fillId="0" borderId="38" xfId="0" applyNumberFormat="1" applyFont="1" applyFill="1" applyBorder="1" applyAlignment="1" applyProtection="1">
      <alignment horizontal="center" vertical="center" wrapText="1"/>
      <protection locked="0"/>
    </xf>
    <xf numFmtId="49" fontId="0" fillId="0" borderId="39" xfId="0" applyNumberFormat="1" applyFont="1" applyFill="1" applyBorder="1" applyAlignment="1" applyProtection="1">
      <alignment horizontal="center" vertical="center" wrapText="1"/>
      <protection locked="0"/>
    </xf>
    <xf numFmtId="49" fontId="0" fillId="0" borderId="6"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protection locked="0"/>
    </xf>
    <xf numFmtId="49" fontId="0" fillId="0" borderId="3" xfId="0" applyNumberFormat="1" applyFill="1" applyBorder="1" applyAlignment="1" applyProtection="1">
      <alignment horizontal="center" vertical="center"/>
      <protection locked="0"/>
    </xf>
    <xf numFmtId="49" fontId="0" fillId="0" borderId="4"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5" fillId="0" borderId="11" xfId="0" applyNumberFormat="1" applyFont="1" applyFill="1" applyBorder="1" applyProtection="1">
      <alignment vertical="center"/>
      <protection locked="0"/>
    </xf>
    <xf numFmtId="49" fontId="5" fillId="0" borderId="0" xfId="0" applyNumberFormat="1" applyFont="1" applyFill="1" applyBorder="1" applyProtection="1">
      <alignment vertical="center"/>
      <protection locked="0"/>
    </xf>
    <xf numFmtId="49" fontId="5" fillId="0" borderId="12" xfId="0" applyNumberFormat="1" applyFont="1" applyFill="1" applyBorder="1" applyProtection="1">
      <alignment vertical="center"/>
      <protection locked="0"/>
    </xf>
    <xf numFmtId="49" fontId="5" fillId="0" borderId="5" xfId="0" applyNumberFormat="1" applyFont="1" applyFill="1" applyBorder="1" applyProtection="1">
      <alignment vertical="center"/>
      <protection locked="0"/>
    </xf>
    <xf numFmtId="49" fontId="5" fillId="0" borderId="6" xfId="0" applyNumberFormat="1" applyFont="1" applyFill="1" applyBorder="1" applyProtection="1">
      <alignment vertical="center"/>
      <protection locked="0"/>
    </xf>
    <xf numFmtId="49" fontId="5" fillId="0" borderId="7" xfId="0" applyNumberFormat="1" applyFont="1" applyFill="1" applyBorder="1" applyProtection="1">
      <alignment vertical="center"/>
      <protection locked="0"/>
    </xf>
    <xf numFmtId="49" fontId="18" fillId="0" borderId="11"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6" fillId="0" borderId="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6" xfId="0" applyNumberFormat="1" applyFont="1" applyFill="1" applyBorder="1" applyAlignment="1" applyProtection="1">
      <alignment horizontal="center" vertical="center"/>
      <protection locked="0"/>
    </xf>
    <xf numFmtId="49" fontId="2" fillId="0" borderId="3"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4" fillId="0" borderId="2" xfId="0" applyNumberFormat="1" applyFont="1" applyFill="1" applyBorder="1" applyProtection="1">
      <alignment vertical="center"/>
      <protection locked="0"/>
    </xf>
    <xf numFmtId="49" fontId="5" fillId="0" borderId="3" xfId="0" applyNumberFormat="1" applyFont="1" applyFill="1" applyBorder="1" applyProtection="1">
      <alignment vertical="center"/>
      <protection locked="0"/>
    </xf>
    <xf numFmtId="49" fontId="5" fillId="0" borderId="4" xfId="0" applyNumberFormat="1" applyFont="1" applyFill="1" applyBorder="1" applyProtection="1">
      <alignment vertical="center"/>
      <protection locked="0"/>
    </xf>
    <xf numFmtId="49" fontId="11" fillId="0" borderId="0" xfId="0" applyNumberFormat="1" applyFont="1" applyFill="1" applyBorder="1" applyAlignment="1" applyProtection="1">
      <alignment horizontal="center" vertical="center"/>
      <protection locked="0"/>
    </xf>
    <xf numFmtId="49" fontId="14" fillId="0" borderId="0" xfId="0" applyNumberFormat="1" applyFont="1" applyAlignment="1">
      <alignment horizontal="center" vertical="center"/>
    </xf>
    <xf numFmtId="49" fontId="5" fillId="0" borderId="11"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16" fillId="0" borderId="0" xfId="0" applyNumberFormat="1" applyFont="1" applyFill="1" applyBorder="1" applyAlignment="1" applyProtection="1">
      <alignment horizontal="left" vertical="center" wrapText="1"/>
      <protection locked="0"/>
    </xf>
    <xf numFmtId="49" fontId="16" fillId="0" borderId="12"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8" xfId="0" applyNumberFormat="1" applyBorder="1" applyAlignment="1">
      <alignment horizontal="center" vertical="center"/>
    </xf>
    <xf numFmtId="49" fontId="9" fillId="0" borderId="0" xfId="0" applyNumberFormat="1" applyFont="1" applyFill="1" applyAlignment="1">
      <alignment horizontal="center" vertical="center" shrinkToFit="1"/>
    </xf>
    <xf numFmtId="0" fontId="9" fillId="0" borderId="0"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16" fillId="0" borderId="3"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49" fontId="6" fillId="0" borderId="5" xfId="0" applyNumberFormat="1" applyFont="1" applyBorder="1" applyAlignment="1">
      <alignment horizontal="center" vertical="center" wrapText="1"/>
    </xf>
    <xf numFmtId="3" fontId="9" fillId="0" borderId="38" xfId="1" applyNumberFormat="1" applyFont="1" applyFill="1" applyBorder="1" applyAlignment="1" applyProtection="1">
      <alignment horizontal="center" vertical="center"/>
      <protection locked="0"/>
    </xf>
    <xf numFmtId="0" fontId="9" fillId="0" borderId="38"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49" fontId="7" fillId="0" borderId="12"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top"/>
      <protection locked="0"/>
    </xf>
    <xf numFmtId="49" fontId="6" fillId="0" borderId="6" xfId="0" applyNumberFormat="1" applyFont="1" applyFill="1" applyBorder="1" applyAlignment="1" applyProtection="1">
      <alignment horizontal="left" vertical="top"/>
      <protection locked="0"/>
    </xf>
    <xf numFmtId="49" fontId="6" fillId="0" borderId="6" xfId="0" applyNumberFormat="1" applyFont="1" applyFill="1" applyBorder="1" applyAlignment="1" applyProtection="1">
      <alignment horizontal="left" vertical="center" wrapText="1"/>
      <protection locked="0"/>
    </xf>
    <xf numFmtId="49" fontId="6" fillId="0" borderId="7" xfId="0" applyNumberFormat="1" applyFont="1" applyFill="1" applyBorder="1" applyAlignment="1" applyProtection="1">
      <alignment horizontal="left" vertical="center"/>
      <protection locked="0"/>
    </xf>
    <xf numFmtId="49" fontId="0" fillId="0" borderId="2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5" fillId="0" borderId="11" xfId="0" applyNumberFormat="1" applyFont="1" applyFill="1" applyBorder="1">
      <alignment vertical="center"/>
    </xf>
    <xf numFmtId="49" fontId="5" fillId="0" borderId="0" xfId="0" applyNumberFormat="1" applyFont="1" applyFill="1" applyBorder="1">
      <alignment vertical="center"/>
    </xf>
    <xf numFmtId="49" fontId="5" fillId="0" borderId="12" xfId="0" applyNumberFormat="1" applyFont="1" applyFill="1" applyBorder="1">
      <alignment vertical="center"/>
    </xf>
    <xf numFmtId="49" fontId="4" fillId="0" borderId="2" xfId="0" applyNumberFormat="1" applyFont="1" applyFill="1" applyBorder="1">
      <alignment vertical="center"/>
    </xf>
    <xf numFmtId="49" fontId="5" fillId="0" borderId="3" xfId="0" applyNumberFormat="1" applyFont="1" applyFill="1" applyBorder="1">
      <alignment vertical="center"/>
    </xf>
    <xf numFmtId="49" fontId="5" fillId="0" borderId="4" xfId="0" applyNumberFormat="1" applyFont="1" applyFill="1" applyBorder="1">
      <alignment vertical="center"/>
    </xf>
    <xf numFmtId="49" fontId="0" fillId="0" borderId="2" xfId="0" applyNumberFormat="1" applyFill="1" applyBorder="1" applyAlignment="1">
      <alignment horizontal="center" vertical="center"/>
    </xf>
    <xf numFmtId="49" fontId="0" fillId="0" borderId="3"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49" fontId="0" fillId="0" borderId="23"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20" fillId="0" borderId="38" xfId="0" applyNumberFormat="1" applyFont="1" applyFill="1" applyBorder="1" applyAlignment="1">
      <alignment horizontal="center" vertical="center"/>
    </xf>
    <xf numFmtId="0" fontId="20" fillId="0" borderId="39"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0" borderId="7" xfId="0" applyNumberFormat="1" applyFont="1" applyFill="1" applyBorder="1" applyAlignment="1">
      <alignment horizontal="center" vertical="center"/>
    </xf>
    <xf numFmtId="0" fontId="6" fillId="0" borderId="37"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49" fontId="0" fillId="0" borderId="3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49" fontId="5" fillId="0" borderId="5" xfId="0" applyNumberFormat="1" applyFont="1" applyFill="1" applyBorder="1">
      <alignment vertical="center"/>
    </xf>
    <xf numFmtId="49" fontId="5" fillId="0" borderId="6" xfId="0" applyNumberFormat="1" applyFont="1" applyFill="1" applyBorder="1">
      <alignment vertical="center"/>
    </xf>
    <xf numFmtId="49" fontId="5" fillId="0" borderId="7" xfId="0" applyNumberFormat="1" applyFont="1" applyFill="1" applyBorder="1">
      <alignment vertical="center"/>
    </xf>
    <xf numFmtId="49" fontId="6" fillId="0" borderId="2" xfId="0" applyNumberFormat="1" applyFont="1" applyFill="1" applyBorder="1" applyAlignment="1" applyProtection="1">
      <alignment horizontal="left"/>
      <protection locked="0"/>
    </xf>
    <xf numFmtId="49" fontId="6" fillId="0" borderId="3" xfId="0" applyNumberFormat="1" applyFont="1" applyFill="1" applyBorder="1" applyAlignment="1" applyProtection="1">
      <alignment horizontal="left"/>
      <protection locked="0"/>
    </xf>
    <xf numFmtId="49" fontId="6" fillId="0" borderId="4" xfId="0" applyNumberFormat="1" applyFont="1" applyFill="1" applyBorder="1" applyAlignment="1" applyProtection="1">
      <alignment horizontal="left"/>
      <protection locked="0"/>
    </xf>
    <xf numFmtId="0" fontId="6" fillId="0" borderId="22" xfId="0" applyNumberFormat="1" applyFont="1" applyFill="1" applyBorder="1" applyAlignment="1">
      <alignment horizontal="center" vertical="top"/>
    </xf>
    <xf numFmtId="0" fontId="6" fillId="0" borderId="23"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5" xfId="0" applyNumberFormat="1" applyFont="1" applyFill="1" applyBorder="1" applyAlignment="1">
      <alignment horizontal="center" vertical="top"/>
    </xf>
    <xf numFmtId="0" fontId="20" fillId="0" borderId="27" xfId="0" applyNumberFormat="1" applyFont="1" applyFill="1" applyBorder="1" applyAlignment="1">
      <alignment horizontal="center" vertical="center"/>
    </xf>
    <xf numFmtId="49" fontId="20" fillId="0" borderId="30" xfId="0" applyNumberFormat="1" applyFont="1" applyFill="1" applyBorder="1" applyAlignment="1">
      <alignment horizontal="center" vertical="center"/>
    </xf>
    <xf numFmtId="0" fontId="20" fillId="0" borderId="28"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16" fillId="0" borderId="11"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16" fillId="0" borderId="12" xfId="0" applyNumberFormat="1" applyFont="1" applyFill="1" applyBorder="1" applyAlignment="1">
      <alignment vertical="center" wrapText="1"/>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20" fillId="0" borderId="38" xfId="0" applyNumberFormat="1" applyFont="1" applyFill="1" applyBorder="1" applyAlignment="1">
      <alignment horizontal="center" vertical="center"/>
    </xf>
    <xf numFmtId="49" fontId="20" fillId="0" borderId="39"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16" fillId="0" borderId="0"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top"/>
    </xf>
    <xf numFmtId="49" fontId="7" fillId="0" borderId="3" xfId="0" applyNumberFormat="1" applyFont="1" applyFill="1" applyBorder="1" applyAlignment="1">
      <alignment horizontal="left" vertical="top"/>
    </xf>
    <xf numFmtId="49" fontId="7" fillId="0" borderId="4" xfId="0" applyNumberFormat="1" applyFont="1" applyFill="1" applyBorder="1" applyAlignment="1">
      <alignment horizontal="left" vertical="top"/>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11" fillId="0" borderId="0" xfId="0" applyNumberFormat="1" applyFont="1" applyFill="1" applyBorder="1" applyAlignment="1" applyProtection="1">
      <alignment horizontal="center" vertical="center"/>
      <protection locked="0"/>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8" xfId="0" applyNumberFormat="1" applyFill="1" applyBorder="1" applyAlignment="1">
      <alignment horizontal="center" vertical="center"/>
    </xf>
    <xf numFmtId="49" fontId="13" fillId="0" borderId="0" xfId="0" applyNumberFormat="1" applyFont="1" applyFill="1" applyAlignment="1">
      <alignment horizontal="center"/>
    </xf>
    <xf numFmtId="49" fontId="14" fillId="0" borderId="0" xfId="0" applyNumberFormat="1" applyFont="1" applyFill="1" applyAlignment="1">
      <alignment horizontal="center" vertical="center"/>
    </xf>
    <xf numFmtId="49" fontId="13" fillId="0" borderId="0" xfId="0" applyNumberFormat="1" applyFont="1" applyFill="1" applyAlignment="1">
      <alignment horizontal="center" vertical="top"/>
    </xf>
    <xf numFmtId="49" fontId="4" fillId="0" borderId="0" xfId="0" applyNumberFormat="1" applyFont="1" applyFill="1" applyBorder="1" applyAlignment="1">
      <alignment horizontal="center" vertical="center"/>
    </xf>
    <xf numFmtId="49" fontId="20" fillId="0" borderId="23" xfId="0" applyNumberFormat="1" applyFont="1" applyFill="1" applyBorder="1" applyAlignment="1">
      <alignment horizontal="center" vertical="center"/>
    </xf>
    <xf numFmtId="49" fontId="20" fillId="0" borderId="24" xfId="0" applyNumberFormat="1" applyFont="1" applyFill="1" applyBorder="1" applyAlignment="1">
      <alignment horizontal="center" vertical="center"/>
    </xf>
    <xf numFmtId="49" fontId="6" fillId="0" borderId="2" xfId="0" applyNumberFormat="1" applyFont="1" applyFill="1" applyBorder="1" applyAlignment="1" applyProtection="1">
      <alignment horizontal="center" vertical="top"/>
      <protection locked="0"/>
    </xf>
    <xf numFmtId="49" fontId="6" fillId="0" borderId="3"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protection locked="0"/>
    </xf>
    <xf numFmtId="0" fontId="11" fillId="2" borderId="0" xfId="0" applyFont="1" applyFill="1" applyBorder="1" applyAlignment="1"/>
    <xf numFmtId="0" fontId="11" fillId="2" borderId="0" xfId="0" applyFont="1" applyFill="1" applyBorder="1" applyAlignment="1">
      <alignment vertical="center"/>
    </xf>
    <xf numFmtId="0" fontId="9" fillId="2" borderId="0" xfId="0" applyFont="1" applyFill="1" applyBorder="1" applyAlignment="1">
      <alignment vertical="center" wrapText="1"/>
    </xf>
    <xf numFmtId="0" fontId="11"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1" xfId="0" applyFont="1" applyFill="1" applyBorder="1" applyAlignment="1">
      <alignment horizontal="left" vertical="center" indent="1"/>
    </xf>
    <xf numFmtId="0" fontId="3" fillId="2" borderId="1" xfId="0" applyFont="1" applyFill="1" applyBorder="1" applyAlignment="1">
      <alignment horizontal="left" vertical="center" indent="2"/>
    </xf>
    <xf numFmtId="0" fontId="9" fillId="2" borderId="0" xfId="0" applyFont="1" applyFill="1" applyBorder="1" applyAlignment="1">
      <alignment horizontal="left" vertical="center" wrapText="1"/>
    </xf>
    <xf numFmtId="0" fontId="9" fillId="2" borderId="0" xfId="0" applyFont="1" applyFill="1" applyBorder="1" applyAlignment="1">
      <alignment vertical="top" wrapText="1"/>
    </xf>
    <xf numFmtId="0" fontId="11" fillId="2" borderId="0" xfId="0" applyFont="1" applyFill="1" applyBorder="1" applyAlignment="1">
      <alignment vertical="top"/>
    </xf>
    <xf numFmtId="0" fontId="3" fillId="2" borderId="18" xfId="0" applyFont="1" applyFill="1" applyBorder="1" applyAlignment="1">
      <alignment horizontal="left" vertical="center" indent="2"/>
    </xf>
    <xf numFmtId="0" fontId="3" fillId="2" borderId="19" xfId="0" applyFont="1" applyFill="1" applyBorder="1" applyAlignment="1">
      <alignment horizontal="left" vertical="center" indent="2"/>
    </xf>
    <xf numFmtId="0" fontId="3" fillId="2" borderId="8" xfId="0" applyFont="1" applyFill="1" applyBorder="1" applyAlignment="1">
      <alignment horizontal="left" vertical="center" indent="2"/>
    </xf>
    <xf numFmtId="0" fontId="3" fillId="2" borderId="18" xfId="0" applyFont="1" applyFill="1" applyBorder="1" applyAlignment="1">
      <alignment horizontal="left" vertical="center" indent="1"/>
    </xf>
    <xf numFmtId="0" fontId="3" fillId="2" borderId="18"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19"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1"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Border="1">
      <alignment vertical="center"/>
    </xf>
    <xf numFmtId="0" fontId="11" fillId="2" borderId="0" xfId="0" applyFont="1" applyFill="1">
      <alignment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0" xfId="0" applyFont="1" applyFill="1" applyBorder="1" applyAlignment="1">
      <alignment vertical="center" textRotation="255"/>
    </xf>
    <xf numFmtId="0" fontId="15" fillId="2" borderId="0" xfId="0" applyFont="1" applyFill="1" applyBorder="1" applyAlignment="1">
      <alignment vertical="center"/>
    </xf>
    <xf numFmtId="0" fontId="16" fillId="2" borderId="0" xfId="0" applyFont="1" applyFill="1" applyBorder="1" applyAlignment="1">
      <alignment vertical="center"/>
    </xf>
    <xf numFmtId="0" fontId="9" fillId="2" borderId="0" xfId="0" applyFont="1" applyFill="1" applyBorder="1" applyAlignment="1"/>
    <xf numFmtId="0" fontId="11" fillId="2" borderId="0" xfId="0" applyFont="1" applyFill="1" applyBorder="1" applyAlignment="1">
      <alignment horizontal="left"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0" borderId="0" xfId="0" applyFont="1" applyFill="1" applyBorder="1" applyAlignment="1">
      <alignment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219076</xdr:colOff>
      <xdr:row>0</xdr:row>
      <xdr:rowOff>0</xdr:rowOff>
    </xdr:from>
    <xdr:to>
      <xdr:col>35</xdr:col>
      <xdr:colOff>161926</xdr:colOff>
      <xdr:row>4</xdr:row>
      <xdr:rowOff>104751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1" y="0"/>
          <a:ext cx="3752850" cy="7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161925</xdr:colOff>
      <xdr:row>34</xdr:row>
      <xdr:rowOff>66675</xdr:rowOff>
    </xdr:from>
    <xdr:to>
      <xdr:col>24</xdr:col>
      <xdr:colOff>207644</xdr:colOff>
      <xdr:row>36</xdr:row>
      <xdr:rowOff>104775</xdr:rowOff>
    </xdr:to>
    <xdr:sp macro="" textlink="">
      <xdr:nvSpPr>
        <xdr:cNvPr id="3" name="左大かっこ 2"/>
        <xdr:cNvSpPr/>
      </xdr:nvSpPr>
      <xdr:spPr>
        <a:xfrm>
          <a:off x="5895975" y="5572125"/>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34</xdr:row>
      <xdr:rowOff>47625</xdr:rowOff>
    </xdr:from>
    <xdr:to>
      <xdr:col>35</xdr:col>
      <xdr:colOff>171450</xdr:colOff>
      <xdr:row>36</xdr:row>
      <xdr:rowOff>104775</xdr:rowOff>
    </xdr:to>
    <xdr:sp macro="" textlink="">
      <xdr:nvSpPr>
        <xdr:cNvPr id="4" name="右大かっこ 3"/>
        <xdr:cNvSpPr/>
      </xdr:nvSpPr>
      <xdr:spPr>
        <a:xfrm>
          <a:off x="8479156" y="5553075"/>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48</xdr:row>
      <xdr:rowOff>66675</xdr:rowOff>
    </xdr:from>
    <xdr:to>
      <xdr:col>24</xdr:col>
      <xdr:colOff>207644</xdr:colOff>
      <xdr:row>50</xdr:row>
      <xdr:rowOff>104775</xdr:rowOff>
    </xdr:to>
    <xdr:sp macro="" textlink="">
      <xdr:nvSpPr>
        <xdr:cNvPr id="9" name="左大かっこ 8"/>
        <xdr:cNvSpPr/>
      </xdr:nvSpPr>
      <xdr:spPr>
        <a:xfrm>
          <a:off x="5895975" y="5572125"/>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48</xdr:row>
      <xdr:rowOff>47625</xdr:rowOff>
    </xdr:from>
    <xdr:to>
      <xdr:col>35</xdr:col>
      <xdr:colOff>171450</xdr:colOff>
      <xdr:row>50</xdr:row>
      <xdr:rowOff>104775</xdr:rowOff>
    </xdr:to>
    <xdr:sp macro="" textlink="">
      <xdr:nvSpPr>
        <xdr:cNvPr id="12" name="右大かっこ 11"/>
        <xdr:cNvSpPr/>
      </xdr:nvSpPr>
      <xdr:spPr>
        <a:xfrm>
          <a:off x="8479156" y="5553075"/>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62</xdr:row>
      <xdr:rowOff>66675</xdr:rowOff>
    </xdr:from>
    <xdr:to>
      <xdr:col>24</xdr:col>
      <xdr:colOff>207644</xdr:colOff>
      <xdr:row>64</xdr:row>
      <xdr:rowOff>104775</xdr:rowOff>
    </xdr:to>
    <xdr:sp macro="" textlink="">
      <xdr:nvSpPr>
        <xdr:cNvPr id="13" name="左大かっこ 12"/>
        <xdr:cNvSpPr/>
      </xdr:nvSpPr>
      <xdr:spPr>
        <a:xfrm>
          <a:off x="5895975" y="7743825"/>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62</xdr:row>
      <xdr:rowOff>47625</xdr:rowOff>
    </xdr:from>
    <xdr:to>
      <xdr:col>35</xdr:col>
      <xdr:colOff>171450</xdr:colOff>
      <xdr:row>64</xdr:row>
      <xdr:rowOff>104775</xdr:rowOff>
    </xdr:to>
    <xdr:sp macro="" textlink="">
      <xdr:nvSpPr>
        <xdr:cNvPr id="14" name="右大かっこ 13"/>
        <xdr:cNvSpPr/>
      </xdr:nvSpPr>
      <xdr:spPr>
        <a:xfrm>
          <a:off x="8479156" y="7724775"/>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76</xdr:row>
      <xdr:rowOff>66675</xdr:rowOff>
    </xdr:from>
    <xdr:to>
      <xdr:col>24</xdr:col>
      <xdr:colOff>207644</xdr:colOff>
      <xdr:row>78</xdr:row>
      <xdr:rowOff>104775</xdr:rowOff>
    </xdr:to>
    <xdr:sp macro="" textlink="">
      <xdr:nvSpPr>
        <xdr:cNvPr id="15" name="左大かっこ 14"/>
        <xdr:cNvSpPr/>
      </xdr:nvSpPr>
      <xdr:spPr>
        <a:xfrm>
          <a:off x="5895975" y="9915525"/>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76</xdr:row>
      <xdr:rowOff>47625</xdr:rowOff>
    </xdr:from>
    <xdr:to>
      <xdr:col>35</xdr:col>
      <xdr:colOff>171450</xdr:colOff>
      <xdr:row>78</xdr:row>
      <xdr:rowOff>104775</xdr:rowOff>
    </xdr:to>
    <xdr:sp macro="" textlink="">
      <xdr:nvSpPr>
        <xdr:cNvPr id="16" name="右大かっこ 15"/>
        <xdr:cNvSpPr/>
      </xdr:nvSpPr>
      <xdr:spPr>
        <a:xfrm>
          <a:off x="8479156" y="9896475"/>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161925</xdr:colOff>
      <xdr:row>30</xdr:row>
      <xdr:rowOff>66675</xdr:rowOff>
    </xdr:from>
    <xdr:to>
      <xdr:col>24</xdr:col>
      <xdr:colOff>207644</xdr:colOff>
      <xdr:row>32</xdr:row>
      <xdr:rowOff>104775</xdr:rowOff>
    </xdr:to>
    <xdr:sp macro="" textlink="">
      <xdr:nvSpPr>
        <xdr:cNvPr id="6" name="左大かっこ 5"/>
        <xdr:cNvSpPr/>
      </xdr:nvSpPr>
      <xdr:spPr>
        <a:xfrm>
          <a:off x="5895975" y="5657850"/>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30</xdr:row>
      <xdr:rowOff>47625</xdr:rowOff>
    </xdr:from>
    <xdr:to>
      <xdr:col>35</xdr:col>
      <xdr:colOff>171450</xdr:colOff>
      <xdr:row>32</xdr:row>
      <xdr:rowOff>104775</xdr:rowOff>
    </xdr:to>
    <xdr:sp macro="" textlink="">
      <xdr:nvSpPr>
        <xdr:cNvPr id="8" name="右大かっこ 7"/>
        <xdr:cNvSpPr/>
      </xdr:nvSpPr>
      <xdr:spPr>
        <a:xfrm>
          <a:off x="8479156" y="5638800"/>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44</xdr:row>
      <xdr:rowOff>66675</xdr:rowOff>
    </xdr:from>
    <xdr:to>
      <xdr:col>24</xdr:col>
      <xdr:colOff>207644</xdr:colOff>
      <xdr:row>46</xdr:row>
      <xdr:rowOff>104775</xdr:rowOff>
    </xdr:to>
    <xdr:sp macro="" textlink="">
      <xdr:nvSpPr>
        <xdr:cNvPr id="9" name="左大かっこ 8"/>
        <xdr:cNvSpPr/>
      </xdr:nvSpPr>
      <xdr:spPr>
        <a:xfrm>
          <a:off x="5895975" y="7829550"/>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44</xdr:row>
      <xdr:rowOff>47625</xdr:rowOff>
    </xdr:from>
    <xdr:to>
      <xdr:col>35</xdr:col>
      <xdr:colOff>171450</xdr:colOff>
      <xdr:row>46</xdr:row>
      <xdr:rowOff>104775</xdr:rowOff>
    </xdr:to>
    <xdr:sp macro="" textlink="">
      <xdr:nvSpPr>
        <xdr:cNvPr id="10" name="右大かっこ 9"/>
        <xdr:cNvSpPr/>
      </xdr:nvSpPr>
      <xdr:spPr>
        <a:xfrm>
          <a:off x="8479156" y="7810500"/>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58</xdr:row>
      <xdr:rowOff>66675</xdr:rowOff>
    </xdr:from>
    <xdr:to>
      <xdr:col>24</xdr:col>
      <xdr:colOff>207644</xdr:colOff>
      <xdr:row>60</xdr:row>
      <xdr:rowOff>104775</xdr:rowOff>
    </xdr:to>
    <xdr:sp macro="" textlink="">
      <xdr:nvSpPr>
        <xdr:cNvPr id="11" name="左大かっこ 10"/>
        <xdr:cNvSpPr/>
      </xdr:nvSpPr>
      <xdr:spPr>
        <a:xfrm>
          <a:off x="5895975" y="10001250"/>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58</xdr:row>
      <xdr:rowOff>47625</xdr:rowOff>
    </xdr:from>
    <xdr:to>
      <xdr:col>35</xdr:col>
      <xdr:colOff>171450</xdr:colOff>
      <xdr:row>60</xdr:row>
      <xdr:rowOff>104775</xdr:rowOff>
    </xdr:to>
    <xdr:sp macro="" textlink="">
      <xdr:nvSpPr>
        <xdr:cNvPr id="12" name="右大かっこ 11"/>
        <xdr:cNvSpPr/>
      </xdr:nvSpPr>
      <xdr:spPr>
        <a:xfrm>
          <a:off x="8479156" y="9982200"/>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72</xdr:row>
      <xdr:rowOff>66675</xdr:rowOff>
    </xdr:from>
    <xdr:to>
      <xdr:col>24</xdr:col>
      <xdr:colOff>207644</xdr:colOff>
      <xdr:row>74</xdr:row>
      <xdr:rowOff>104775</xdr:rowOff>
    </xdr:to>
    <xdr:sp macro="" textlink="">
      <xdr:nvSpPr>
        <xdr:cNvPr id="13" name="左大かっこ 12"/>
        <xdr:cNvSpPr/>
      </xdr:nvSpPr>
      <xdr:spPr>
        <a:xfrm>
          <a:off x="5895975" y="12172950"/>
          <a:ext cx="45719" cy="323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125731</xdr:colOff>
      <xdr:row>72</xdr:row>
      <xdr:rowOff>47625</xdr:rowOff>
    </xdr:from>
    <xdr:to>
      <xdr:col>35</xdr:col>
      <xdr:colOff>171450</xdr:colOff>
      <xdr:row>74</xdr:row>
      <xdr:rowOff>104775</xdr:rowOff>
    </xdr:to>
    <xdr:sp macro="" textlink="">
      <xdr:nvSpPr>
        <xdr:cNvPr id="14" name="右大かっこ 13"/>
        <xdr:cNvSpPr/>
      </xdr:nvSpPr>
      <xdr:spPr>
        <a:xfrm>
          <a:off x="8479156" y="12153900"/>
          <a:ext cx="45719" cy="3429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26</xdr:col>
      <xdr:colOff>190500</xdr:colOff>
      <xdr:row>0</xdr:row>
      <xdr:rowOff>76200</xdr:rowOff>
    </xdr:from>
    <xdr:to>
      <xdr:col>34</xdr:col>
      <xdr:colOff>76200</xdr:colOff>
      <xdr:row>4</xdr:row>
      <xdr:rowOff>28575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76200"/>
          <a:ext cx="17907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17</xdr:row>
      <xdr:rowOff>38099</xdr:rowOff>
    </xdr:from>
    <xdr:to>
      <xdr:col>9</xdr:col>
      <xdr:colOff>161925</xdr:colOff>
      <xdr:row>18</xdr:row>
      <xdr:rowOff>95249</xdr:rowOff>
    </xdr:to>
    <xdr:sp macro="" textlink="">
      <xdr:nvSpPr>
        <xdr:cNvPr id="5" name="円/楕円 4"/>
        <xdr:cNvSpPr/>
      </xdr:nvSpPr>
      <xdr:spPr>
        <a:xfrm>
          <a:off x="2200275" y="15192374"/>
          <a:ext cx="133350" cy="2286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8</xdr:row>
      <xdr:rowOff>125731</xdr:rowOff>
    </xdr:from>
    <xdr:to>
      <xdr:col>20</xdr:col>
      <xdr:colOff>142875</xdr:colOff>
      <xdr:row>9</xdr:row>
      <xdr:rowOff>47625</xdr:rowOff>
    </xdr:to>
    <xdr:sp macro="" textlink="">
      <xdr:nvSpPr>
        <xdr:cNvPr id="3" name="テキスト ボックス 2"/>
        <xdr:cNvSpPr txBox="1"/>
      </xdr:nvSpPr>
      <xdr:spPr>
        <a:xfrm>
          <a:off x="3600450" y="1535431"/>
          <a:ext cx="1304925" cy="112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solidFill>
                <a:srgbClr val="0070C0"/>
              </a:solidFill>
            </a:rPr>
            <a:t>健康保険</a:t>
          </a:r>
        </a:p>
      </xdr:txBody>
    </xdr:sp>
    <xdr:clientData/>
  </xdr:twoCellAnchor>
  <xdr:twoCellAnchor>
    <xdr:from>
      <xdr:col>28</xdr:col>
      <xdr:colOff>85725</xdr:colOff>
      <xdr:row>10</xdr:row>
      <xdr:rowOff>133350</xdr:rowOff>
    </xdr:from>
    <xdr:to>
      <xdr:col>33</xdr:col>
      <xdr:colOff>200025</xdr:colOff>
      <xdr:row>11</xdr:row>
      <xdr:rowOff>76200</xdr:rowOff>
    </xdr:to>
    <xdr:sp macro="" textlink="">
      <xdr:nvSpPr>
        <xdr:cNvPr id="9" name="テキスト ボックス 8"/>
        <xdr:cNvSpPr txBox="1"/>
      </xdr:nvSpPr>
      <xdr:spPr>
        <a:xfrm>
          <a:off x="6753225" y="1924050"/>
          <a:ext cx="1304925" cy="13335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rgbClr val="FF0000"/>
              </a:solidFill>
              <a:effectLst/>
              <a:uLnTx/>
              <a:uFillTx/>
              <a:latin typeface="Calibri"/>
              <a:ea typeface="ＭＳ Ｐゴシック"/>
              <a:cs typeface="+mn-cs"/>
            </a:rPr>
            <a:t>日本年金機構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T80"/>
  <sheetViews>
    <sheetView tabSelected="1" topLeftCell="A49" zoomScaleNormal="100" zoomScaleSheetLayoutView="100" workbookViewId="0">
      <selection activeCell="T87" sqref="T86:T87"/>
    </sheetView>
  </sheetViews>
  <sheetFormatPr defaultRowHeight="13.5" x14ac:dyDescent="0.15"/>
  <cols>
    <col min="1" max="4" width="3.125" style="3" customWidth="1"/>
    <col min="5" max="5" width="3.5" style="3" customWidth="1"/>
    <col min="6" max="9" width="3.125" style="3" customWidth="1"/>
    <col min="10" max="10" width="3" style="3" customWidth="1"/>
    <col min="11" max="35" width="3.125" style="3" customWidth="1"/>
    <col min="36" max="46" width="3.625" style="3" customWidth="1"/>
    <col min="47" max="16384" width="9" style="3"/>
  </cols>
  <sheetData>
    <row r="2" spans="1:46" x14ac:dyDescent="0.15">
      <c r="B2" s="321" t="s">
        <v>13</v>
      </c>
      <c r="C2" s="322"/>
      <c r="D2" s="322"/>
      <c r="E2" s="323"/>
    </row>
    <row r="3" spans="1:46" x14ac:dyDescent="0.15">
      <c r="B3" s="7">
        <v>2</v>
      </c>
      <c r="C3" s="8">
        <v>2</v>
      </c>
      <c r="D3" s="9">
        <v>0</v>
      </c>
      <c r="E3" s="10">
        <v>0</v>
      </c>
    </row>
    <row r="6" spans="1:46" ht="15" customHeight="1" x14ac:dyDescent="0.15">
      <c r="G6" s="4"/>
      <c r="H6" s="315" t="s">
        <v>12</v>
      </c>
      <c r="I6" s="315"/>
      <c r="J6" s="315"/>
      <c r="K6" s="315"/>
      <c r="L6" s="315"/>
      <c r="M6" s="315"/>
      <c r="N6" s="315" t="s">
        <v>99</v>
      </c>
      <c r="O6" s="315"/>
      <c r="P6" s="315"/>
      <c r="Q6" s="315"/>
      <c r="R6" s="315"/>
      <c r="S6" s="315"/>
      <c r="T6" s="315"/>
      <c r="U6" s="315"/>
      <c r="V6" s="315"/>
      <c r="W6" s="315"/>
      <c r="X6" s="315"/>
      <c r="Y6" s="5"/>
      <c r="Z6" s="5"/>
      <c r="AA6" s="6"/>
      <c r="AB6" s="6"/>
      <c r="AC6" s="6"/>
      <c r="AD6" s="6"/>
      <c r="AE6" s="6"/>
      <c r="AF6" s="6"/>
    </row>
    <row r="7" spans="1:46" ht="15" customHeight="1" x14ac:dyDescent="0.15">
      <c r="G7" s="4"/>
      <c r="H7" s="315"/>
      <c r="I7" s="315"/>
      <c r="J7" s="315"/>
      <c r="K7" s="315"/>
      <c r="L7" s="315"/>
      <c r="M7" s="315"/>
      <c r="N7" s="315"/>
      <c r="O7" s="315"/>
      <c r="P7" s="315"/>
      <c r="Q7" s="315"/>
      <c r="R7" s="315"/>
      <c r="S7" s="315"/>
      <c r="T7" s="315"/>
      <c r="U7" s="315"/>
      <c r="V7" s="315"/>
      <c r="W7" s="315"/>
      <c r="X7" s="315"/>
      <c r="Y7" s="5"/>
      <c r="Z7" s="5"/>
      <c r="AA7" s="6"/>
      <c r="AB7" s="6"/>
      <c r="AC7" s="6"/>
      <c r="AD7" s="6"/>
      <c r="AE7" s="6"/>
      <c r="AF7" s="6"/>
    </row>
    <row r="8" spans="1:46" s="11" customFormat="1" ht="15" customHeight="1" x14ac:dyDescent="0.15">
      <c r="A8" s="324" t="s">
        <v>135</v>
      </c>
      <c r="B8" s="324"/>
      <c r="C8" s="314"/>
      <c r="D8" s="314"/>
      <c r="E8" s="47" t="s">
        <v>103</v>
      </c>
      <c r="F8" s="55"/>
      <c r="G8" s="47" t="s">
        <v>104</v>
      </c>
      <c r="H8" s="55"/>
      <c r="I8" s="47" t="s">
        <v>105</v>
      </c>
      <c r="J8" s="47"/>
      <c r="K8" s="88"/>
      <c r="L8" s="88"/>
      <c r="M8" s="87"/>
      <c r="N8" s="87"/>
      <c r="O8" s="87"/>
      <c r="P8" s="87"/>
      <c r="Q8" s="87"/>
      <c r="R8" s="87"/>
      <c r="S8" s="87"/>
      <c r="T8" s="87"/>
      <c r="U8" s="87"/>
      <c r="V8" s="87"/>
      <c r="W8" s="87"/>
      <c r="X8" s="87"/>
      <c r="Y8" s="87"/>
      <c r="Z8" s="54"/>
      <c r="AA8" s="52"/>
      <c r="AB8" s="15"/>
      <c r="AC8" s="50"/>
      <c r="AD8" s="52"/>
      <c r="AE8" s="52"/>
      <c r="AF8" s="52"/>
      <c r="AG8" s="16"/>
      <c r="AH8" s="16"/>
      <c r="AI8" s="16"/>
      <c r="AJ8" s="16"/>
      <c r="AK8" s="16"/>
      <c r="AL8" s="16"/>
      <c r="AM8" s="16"/>
      <c r="AN8" s="16"/>
      <c r="AO8" s="16"/>
      <c r="AP8" s="16"/>
      <c r="AQ8" s="16"/>
      <c r="AR8" s="16"/>
      <c r="AS8" s="16"/>
      <c r="AT8" s="16"/>
    </row>
    <row r="9" spans="1:46" s="11" customFormat="1" ht="13.5" customHeight="1" x14ac:dyDescent="0.15">
      <c r="A9" s="123" t="s">
        <v>15</v>
      </c>
      <c r="B9" s="179" t="s">
        <v>128</v>
      </c>
      <c r="C9" s="180"/>
      <c r="D9" s="126"/>
      <c r="E9" s="128"/>
      <c r="F9" s="128"/>
      <c r="G9" s="130"/>
      <c r="H9" s="16"/>
      <c r="I9" s="16"/>
      <c r="J9" s="16"/>
      <c r="K9" s="47"/>
      <c r="L9" s="56"/>
      <c r="M9" s="12"/>
      <c r="N9" s="16"/>
      <c r="O9" s="16"/>
      <c r="P9" s="16"/>
      <c r="Q9" s="12"/>
      <c r="R9" s="12"/>
      <c r="S9" s="12"/>
      <c r="T9" s="12"/>
      <c r="U9" s="12"/>
      <c r="V9" s="14"/>
      <c r="W9" s="14"/>
      <c r="X9" s="14"/>
      <c r="Y9" s="14"/>
      <c r="Z9" s="52"/>
      <c r="AA9" s="54"/>
      <c r="AB9" s="52"/>
      <c r="AC9" s="54"/>
      <c r="AD9" s="52"/>
      <c r="AE9" s="54"/>
      <c r="AF9" s="51"/>
      <c r="AG9" s="57"/>
      <c r="AH9" s="57"/>
      <c r="AI9" s="57"/>
      <c r="AJ9" s="16"/>
      <c r="AK9" s="16"/>
      <c r="AL9" s="16"/>
      <c r="AM9" s="16"/>
      <c r="AN9" s="16"/>
      <c r="AO9" s="16"/>
      <c r="AP9" s="16"/>
      <c r="AQ9" s="16"/>
      <c r="AR9" s="16"/>
      <c r="AS9" s="16"/>
      <c r="AT9" s="16"/>
    </row>
    <row r="10" spans="1:46" s="11" customFormat="1" ht="13.5" customHeight="1" x14ac:dyDescent="0.15">
      <c r="A10" s="124"/>
      <c r="B10" s="181"/>
      <c r="C10" s="182"/>
      <c r="D10" s="127"/>
      <c r="E10" s="129"/>
      <c r="F10" s="129"/>
      <c r="G10" s="131"/>
      <c r="H10" s="16"/>
      <c r="I10" s="15"/>
      <c r="J10" s="15"/>
      <c r="K10" s="15"/>
      <c r="L10" s="12"/>
      <c r="M10" s="12"/>
      <c r="N10" s="16"/>
      <c r="O10" s="16"/>
      <c r="P10" s="16"/>
      <c r="Q10" s="12"/>
      <c r="R10" s="12"/>
      <c r="S10" s="12"/>
      <c r="T10" s="12"/>
      <c r="U10" s="12"/>
      <c r="V10" s="14"/>
      <c r="W10" s="14"/>
      <c r="X10" s="14"/>
      <c r="Y10" s="14"/>
      <c r="Z10" s="52"/>
      <c r="AA10" s="54"/>
      <c r="AB10" s="52"/>
      <c r="AC10" s="54"/>
      <c r="AD10" s="52"/>
      <c r="AE10" s="54"/>
      <c r="AF10" s="51"/>
      <c r="AG10" s="57"/>
      <c r="AH10" s="57"/>
      <c r="AI10" s="57"/>
      <c r="AJ10" s="16"/>
      <c r="AK10" s="16"/>
      <c r="AL10" s="16"/>
      <c r="AM10" s="16"/>
      <c r="AN10" s="16"/>
      <c r="AO10" s="16"/>
      <c r="AP10" s="16"/>
      <c r="AQ10" s="16"/>
      <c r="AR10" s="16"/>
      <c r="AS10" s="16"/>
      <c r="AT10" s="16"/>
    </row>
    <row r="11" spans="1:46" s="11" customFormat="1" ht="13.5" customHeight="1" x14ac:dyDescent="0.15">
      <c r="A11" s="124"/>
      <c r="B11" s="192" t="s">
        <v>129</v>
      </c>
      <c r="C11" s="193"/>
      <c r="D11" s="126"/>
      <c r="E11" s="128"/>
      <c r="F11" s="128"/>
      <c r="G11" s="130"/>
      <c r="H11" s="269" t="s">
        <v>110</v>
      </c>
      <c r="I11" s="126"/>
      <c r="J11" s="128"/>
      <c r="K11" s="205"/>
      <c r="L11" s="210"/>
      <c r="M11" s="196" t="s">
        <v>29</v>
      </c>
      <c r="N11" s="197"/>
      <c r="O11" s="198"/>
      <c r="P11" s="126"/>
      <c r="Q11" s="128"/>
      <c r="R11" s="205"/>
      <c r="S11" s="205"/>
      <c r="T11" s="210"/>
      <c r="U11" s="12"/>
      <c r="V11" s="13"/>
      <c r="W11" s="14"/>
      <c r="X11" s="16"/>
      <c r="Y11" s="16"/>
      <c r="Z11" s="16"/>
      <c r="AA11" s="16"/>
      <c r="AB11" s="16"/>
      <c r="AC11" s="16"/>
      <c r="AD11" s="16"/>
      <c r="AE11" s="16"/>
      <c r="AF11" s="16"/>
      <c r="AG11" s="16"/>
      <c r="AH11" s="16"/>
      <c r="AI11" s="15"/>
      <c r="AJ11" s="16"/>
      <c r="AK11" s="16"/>
      <c r="AL11" s="16"/>
      <c r="AM11" s="16"/>
      <c r="AN11" s="16"/>
      <c r="AO11" s="16"/>
      <c r="AP11" s="16"/>
      <c r="AQ11" s="16"/>
      <c r="AR11" s="16"/>
      <c r="AS11" s="16"/>
      <c r="AT11" s="16"/>
    </row>
    <row r="12" spans="1:46" s="11" customFormat="1" ht="13.5" customHeight="1" x14ac:dyDescent="0.15">
      <c r="A12" s="124"/>
      <c r="B12" s="194"/>
      <c r="C12" s="195"/>
      <c r="D12" s="127"/>
      <c r="E12" s="129"/>
      <c r="F12" s="129"/>
      <c r="G12" s="131"/>
      <c r="H12" s="270"/>
      <c r="I12" s="127"/>
      <c r="J12" s="129"/>
      <c r="K12" s="206"/>
      <c r="L12" s="211"/>
      <c r="M12" s="199"/>
      <c r="N12" s="200"/>
      <c r="O12" s="201"/>
      <c r="P12" s="127"/>
      <c r="Q12" s="129"/>
      <c r="R12" s="206"/>
      <c r="S12" s="206"/>
      <c r="T12" s="211"/>
      <c r="U12" s="12"/>
      <c r="V12" s="14"/>
      <c r="W12" s="14"/>
      <c r="X12" s="16"/>
      <c r="Y12" s="16"/>
      <c r="Z12" s="16"/>
      <c r="AA12" s="16"/>
      <c r="AB12" s="16"/>
      <c r="AC12" s="16"/>
      <c r="AD12" s="16"/>
      <c r="AE12" s="16"/>
      <c r="AF12" s="16"/>
      <c r="AG12" s="16"/>
      <c r="AH12" s="16"/>
      <c r="AI12" s="15"/>
      <c r="AJ12" s="16"/>
      <c r="AK12" s="16"/>
      <c r="AL12" s="16"/>
      <c r="AM12" s="16"/>
      <c r="AN12" s="16"/>
      <c r="AO12" s="16"/>
      <c r="AP12" s="16"/>
      <c r="AQ12" s="16"/>
      <c r="AR12" s="16"/>
      <c r="AS12" s="16"/>
      <c r="AT12" s="16"/>
    </row>
    <row r="13" spans="1:46" ht="5.25" customHeight="1" x14ac:dyDescent="0.15">
      <c r="A13" s="124"/>
      <c r="B13" s="17"/>
      <c r="C13" s="17"/>
      <c r="D13" s="17"/>
      <c r="E13" s="17"/>
      <c r="F13" s="17"/>
      <c r="G13" s="17"/>
      <c r="H13" s="17"/>
      <c r="I13" s="17"/>
      <c r="J13" s="17"/>
      <c r="K13" s="17"/>
      <c r="L13" s="17"/>
      <c r="M13" s="17"/>
      <c r="N13" s="17"/>
      <c r="O13" s="17"/>
      <c r="P13" s="17"/>
      <c r="Q13" s="17"/>
      <c r="R13" s="17"/>
      <c r="S13" s="17"/>
      <c r="T13" s="18"/>
      <c r="U13" s="17"/>
      <c r="V13" s="17"/>
      <c r="W13" s="17"/>
      <c r="X13" s="17"/>
      <c r="Y13" s="17"/>
      <c r="Z13" s="17"/>
      <c r="AA13" s="17"/>
      <c r="AB13" s="17"/>
      <c r="AC13" s="17"/>
      <c r="AD13" s="17"/>
      <c r="AE13" s="17"/>
      <c r="AF13" s="17"/>
      <c r="AG13" s="17"/>
      <c r="AH13" s="17"/>
      <c r="AI13" s="17"/>
      <c r="AJ13" s="17"/>
    </row>
    <row r="14" spans="1:46" ht="13.5" customHeight="1" x14ac:dyDescent="0.15">
      <c r="A14" s="124"/>
      <c r="B14" s="212" t="s">
        <v>5</v>
      </c>
      <c r="C14" s="213"/>
      <c r="D14" s="202" t="s">
        <v>92</v>
      </c>
      <c r="E14" s="203"/>
      <c r="F14" s="203"/>
      <c r="G14" s="203"/>
      <c r="H14" s="203"/>
      <c r="I14" s="203"/>
      <c r="J14" s="203"/>
      <c r="K14" s="203"/>
      <c r="L14" s="203"/>
      <c r="M14" s="203"/>
      <c r="N14" s="203"/>
      <c r="O14" s="203"/>
      <c r="P14" s="203"/>
      <c r="Q14" s="203"/>
      <c r="R14" s="203"/>
      <c r="S14" s="203"/>
      <c r="T14" s="204"/>
      <c r="U14" s="17"/>
      <c r="V14" s="17"/>
      <c r="W14" s="19"/>
      <c r="X14" s="19"/>
      <c r="Y14" s="19"/>
      <c r="Z14" s="19"/>
      <c r="AA14" s="19"/>
      <c r="AB14" s="19"/>
      <c r="AC14" s="19"/>
      <c r="AD14" s="19"/>
      <c r="AE14" s="17"/>
      <c r="AF14" s="20"/>
      <c r="AG14" s="21"/>
      <c r="AH14" s="21"/>
      <c r="AI14" s="21"/>
      <c r="AJ14" s="17"/>
    </row>
    <row r="15" spans="1:46" ht="13.5" customHeight="1" x14ac:dyDescent="0.15">
      <c r="A15" s="124"/>
      <c r="B15" s="214"/>
      <c r="C15" s="215"/>
      <c r="D15" s="316" t="s">
        <v>106</v>
      </c>
      <c r="E15" s="317"/>
      <c r="F15" s="317"/>
      <c r="G15" s="318"/>
      <c r="H15" s="318"/>
      <c r="I15" s="318"/>
      <c r="J15" s="318"/>
      <c r="K15" s="318"/>
      <c r="L15" s="318"/>
      <c r="M15" s="318"/>
      <c r="N15" s="318"/>
      <c r="O15" s="318"/>
      <c r="P15" s="318"/>
      <c r="Q15" s="318"/>
      <c r="R15" s="318"/>
      <c r="S15" s="318"/>
      <c r="T15" s="319"/>
      <c r="U15" s="17"/>
      <c r="V15" s="17"/>
      <c r="W15" s="17"/>
      <c r="X15" s="17"/>
      <c r="Y15" s="17"/>
      <c r="Z15" s="17"/>
      <c r="AA15" s="17"/>
      <c r="AB15" s="17"/>
      <c r="AC15" s="17"/>
      <c r="AD15" s="17"/>
      <c r="AE15" s="17"/>
      <c r="AF15" s="22"/>
      <c r="AG15" s="22"/>
      <c r="AH15" s="22"/>
      <c r="AI15" s="22"/>
      <c r="AJ15" s="17"/>
    </row>
    <row r="16" spans="1:46" ht="13.5" customHeight="1" x14ac:dyDescent="0.15">
      <c r="A16" s="124"/>
      <c r="B16" s="214"/>
      <c r="C16" s="215"/>
      <c r="D16" s="43"/>
      <c r="E16" s="44"/>
      <c r="F16" s="44"/>
      <c r="G16" s="318"/>
      <c r="H16" s="318"/>
      <c r="I16" s="318"/>
      <c r="J16" s="318"/>
      <c r="K16" s="318"/>
      <c r="L16" s="318"/>
      <c r="M16" s="318"/>
      <c r="N16" s="318"/>
      <c r="O16" s="318"/>
      <c r="P16" s="318"/>
      <c r="Q16" s="318"/>
      <c r="R16" s="318"/>
      <c r="S16" s="318"/>
      <c r="T16" s="319"/>
      <c r="U16" s="17"/>
      <c r="V16" s="25"/>
      <c r="W16" s="17"/>
      <c r="X16" s="17"/>
      <c r="Y16" s="17"/>
      <c r="Z16" s="17"/>
      <c r="AA16" s="17"/>
      <c r="AB16" s="17"/>
      <c r="AC16" s="17"/>
      <c r="AD16" s="17"/>
      <c r="AE16" s="17"/>
      <c r="AF16" s="17"/>
      <c r="AG16" s="17"/>
      <c r="AH16" s="17"/>
      <c r="AI16" s="17"/>
      <c r="AJ16" s="17"/>
    </row>
    <row r="17" spans="1:36" ht="13.5" customHeight="1" x14ac:dyDescent="0.15">
      <c r="A17" s="124"/>
      <c r="B17" s="136" t="s">
        <v>7</v>
      </c>
      <c r="C17" s="137"/>
      <c r="D17" s="207"/>
      <c r="E17" s="208"/>
      <c r="F17" s="208"/>
      <c r="G17" s="208"/>
      <c r="H17" s="208"/>
      <c r="I17" s="208"/>
      <c r="J17" s="208"/>
      <c r="K17" s="208"/>
      <c r="L17" s="208"/>
      <c r="M17" s="208"/>
      <c r="N17" s="208"/>
      <c r="O17" s="208"/>
      <c r="P17" s="208"/>
      <c r="Q17" s="208"/>
      <c r="R17" s="208"/>
      <c r="S17" s="208"/>
      <c r="T17" s="209"/>
      <c r="U17" s="17"/>
      <c r="V17" s="17"/>
      <c r="W17" s="17"/>
      <c r="X17" s="17"/>
      <c r="Y17" s="17"/>
      <c r="Z17" s="17"/>
      <c r="AA17" s="17"/>
      <c r="AB17" s="17"/>
      <c r="AC17" s="17"/>
      <c r="AD17" s="17"/>
      <c r="AE17" s="17"/>
      <c r="AF17" s="17"/>
      <c r="AG17" s="17"/>
      <c r="AH17" s="17"/>
    </row>
    <row r="18" spans="1:36" ht="13.5" customHeight="1" x14ac:dyDescent="0.15">
      <c r="A18" s="124"/>
      <c r="B18" s="136"/>
      <c r="C18" s="137"/>
      <c r="D18" s="207"/>
      <c r="E18" s="208"/>
      <c r="F18" s="208"/>
      <c r="G18" s="208"/>
      <c r="H18" s="208"/>
      <c r="I18" s="208"/>
      <c r="J18" s="208"/>
      <c r="K18" s="208"/>
      <c r="L18" s="208"/>
      <c r="M18" s="208"/>
      <c r="N18" s="208"/>
      <c r="O18" s="208"/>
      <c r="P18" s="208"/>
      <c r="Q18" s="208"/>
      <c r="R18" s="208"/>
      <c r="S18" s="208"/>
      <c r="T18" s="209"/>
      <c r="U18" s="16"/>
      <c r="V18" s="26"/>
      <c r="W18" s="17"/>
      <c r="X18" s="17"/>
      <c r="Y18" s="17"/>
      <c r="Z18" s="17"/>
      <c r="AA18" s="17"/>
      <c r="AB18" s="17"/>
      <c r="AC18" s="17"/>
      <c r="AD18" s="17"/>
      <c r="AE18" s="17"/>
      <c r="AF18" s="17"/>
      <c r="AG18" s="17"/>
      <c r="AH18" s="17"/>
    </row>
    <row r="19" spans="1:36" ht="13.5" customHeight="1" x14ac:dyDescent="0.15">
      <c r="A19" s="124"/>
      <c r="B19" s="136"/>
      <c r="C19" s="137"/>
      <c r="D19" s="207"/>
      <c r="E19" s="208"/>
      <c r="F19" s="208"/>
      <c r="G19" s="208"/>
      <c r="H19" s="208"/>
      <c r="I19" s="208"/>
      <c r="J19" s="208"/>
      <c r="K19" s="208"/>
      <c r="L19" s="208"/>
      <c r="M19" s="208"/>
      <c r="N19" s="208"/>
      <c r="O19" s="208"/>
      <c r="P19" s="208"/>
      <c r="Q19" s="208"/>
      <c r="R19" s="208"/>
      <c r="S19" s="208"/>
      <c r="T19" s="209"/>
      <c r="U19" s="26"/>
      <c r="V19" s="26"/>
      <c r="W19" s="17"/>
      <c r="X19" s="17"/>
      <c r="Y19" s="17"/>
      <c r="Z19" s="17"/>
      <c r="AA19" s="17"/>
      <c r="AB19" s="17"/>
      <c r="AC19" s="17"/>
      <c r="AD19" s="17"/>
      <c r="AE19" s="17"/>
      <c r="AF19" s="17"/>
      <c r="AG19" s="17"/>
      <c r="AH19" s="17"/>
    </row>
    <row r="20" spans="1:36" ht="13.5" customHeight="1" x14ac:dyDescent="0.15">
      <c r="A20" s="124"/>
      <c r="B20" s="136" t="s">
        <v>6</v>
      </c>
      <c r="C20" s="137"/>
      <c r="D20" s="207"/>
      <c r="E20" s="208"/>
      <c r="F20" s="208"/>
      <c r="G20" s="208"/>
      <c r="H20" s="208"/>
      <c r="I20" s="208"/>
      <c r="J20" s="208"/>
      <c r="K20" s="208"/>
      <c r="L20" s="208"/>
      <c r="M20" s="208"/>
      <c r="N20" s="208"/>
      <c r="O20" s="208"/>
      <c r="P20" s="208"/>
      <c r="Q20" s="208"/>
      <c r="R20" s="320" t="s">
        <v>100</v>
      </c>
      <c r="S20" s="320"/>
      <c r="T20" s="45"/>
      <c r="U20" s="17"/>
      <c r="V20" s="256" t="s">
        <v>28</v>
      </c>
      <c r="W20" s="257"/>
      <c r="X20" s="257"/>
      <c r="Y20" s="257"/>
      <c r="Z20" s="257"/>
      <c r="AA20" s="258"/>
      <c r="AB20" s="28"/>
      <c r="AC20" s="29"/>
      <c r="AD20" s="29"/>
      <c r="AE20" s="29"/>
      <c r="AF20" s="29"/>
      <c r="AG20" s="29"/>
      <c r="AH20" s="29"/>
      <c r="AI20" s="29"/>
      <c r="AJ20" s="17"/>
    </row>
    <row r="21" spans="1:36" ht="13.5" customHeight="1" x14ac:dyDescent="0.15">
      <c r="A21" s="124"/>
      <c r="B21" s="136"/>
      <c r="C21" s="137"/>
      <c r="D21" s="207"/>
      <c r="E21" s="208"/>
      <c r="F21" s="208"/>
      <c r="G21" s="208"/>
      <c r="H21" s="208"/>
      <c r="I21" s="208"/>
      <c r="J21" s="208"/>
      <c r="K21" s="208"/>
      <c r="L21" s="208"/>
      <c r="M21" s="208"/>
      <c r="N21" s="208"/>
      <c r="O21" s="208"/>
      <c r="P21" s="208"/>
      <c r="Q21" s="208"/>
      <c r="R21" s="320"/>
      <c r="S21" s="320"/>
      <c r="T21" s="45"/>
      <c r="U21" s="17" t="s">
        <v>66</v>
      </c>
      <c r="V21" s="245" t="s">
        <v>109</v>
      </c>
      <c r="W21" s="246"/>
      <c r="X21" s="246"/>
      <c r="Y21" s="89"/>
      <c r="Z21" s="89"/>
      <c r="AA21" s="89"/>
      <c r="AB21" s="89"/>
      <c r="AC21" s="89"/>
      <c r="AD21" s="89"/>
      <c r="AE21" s="89"/>
      <c r="AF21" s="89"/>
      <c r="AG21" s="89"/>
      <c r="AH21" s="89"/>
      <c r="AI21" s="251" t="s">
        <v>67</v>
      </c>
      <c r="AJ21" s="252"/>
    </row>
    <row r="22" spans="1:36" ht="13.5" customHeight="1" x14ac:dyDescent="0.15">
      <c r="A22" s="124"/>
      <c r="B22" s="243" t="s">
        <v>8</v>
      </c>
      <c r="C22" s="244"/>
      <c r="D22" s="263" t="s">
        <v>68</v>
      </c>
      <c r="E22" s="264"/>
      <c r="F22" s="264"/>
      <c r="G22" s="264"/>
      <c r="H22" s="264"/>
      <c r="I22" s="264"/>
      <c r="J22" s="264"/>
      <c r="K22" s="264"/>
      <c r="L22" s="264"/>
      <c r="M22" s="264"/>
      <c r="N22" s="264"/>
      <c r="O22" s="264"/>
      <c r="P22" s="264"/>
      <c r="Q22" s="264"/>
      <c r="R22" s="264"/>
      <c r="S22" s="264"/>
      <c r="T22" s="265"/>
      <c r="U22" s="17"/>
      <c r="V22" s="247"/>
      <c r="W22" s="248"/>
      <c r="X22" s="248"/>
      <c r="Y22" s="248"/>
      <c r="Z22" s="248"/>
      <c r="AA22" s="248"/>
      <c r="AB22" s="248"/>
      <c r="AC22" s="248"/>
      <c r="AD22" s="248"/>
      <c r="AE22" s="248"/>
      <c r="AF22" s="248"/>
      <c r="AG22" s="248"/>
      <c r="AH22" s="248"/>
      <c r="AI22" s="253"/>
      <c r="AJ22" s="254"/>
    </row>
    <row r="23" spans="1:36" ht="13.5" customHeight="1" x14ac:dyDescent="0.15">
      <c r="A23" s="125"/>
      <c r="B23" s="199"/>
      <c r="C23" s="201"/>
      <c r="D23" s="266"/>
      <c r="E23" s="267"/>
      <c r="F23" s="267"/>
      <c r="G23" s="267"/>
      <c r="H23" s="267"/>
      <c r="I23" s="267"/>
      <c r="J23" s="267"/>
      <c r="K23" s="267"/>
      <c r="L23" s="267"/>
      <c r="M23" s="267"/>
      <c r="N23" s="267"/>
      <c r="O23" s="267"/>
      <c r="P23" s="267"/>
      <c r="Q23" s="267"/>
      <c r="R23" s="267"/>
      <c r="S23" s="267"/>
      <c r="T23" s="268"/>
      <c r="U23" s="17"/>
      <c r="V23" s="249"/>
      <c r="W23" s="250"/>
      <c r="X23" s="250"/>
      <c r="Y23" s="250"/>
      <c r="Z23" s="250"/>
      <c r="AA23" s="250"/>
      <c r="AB23" s="250"/>
      <c r="AC23" s="250"/>
      <c r="AD23" s="250"/>
      <c r="AE23" s="250"/>
      <c r="AF23" s="250"/>
      <c r="AG23" s="250"/>
      <c r="AH23" s="250"/>
      <c r="AI23" s="255"/>
      <c r="AJ23" s="176"/>
    </row>
    <row r="24" spans="1:36" ht="7.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ht="15" customHeight="1" x14ac:dyDescent="0.15">
      <c r="A25" s="123" t="s">
        <v>16</v>
      </c>
      <c r="B25" s="132" t="s">
        <v>69</v>
      </c>
      <c r="C25" s="133"/>
      <c r="D25" s="287"/>
      <c r="E25" s="288"/>
      <c r="F25" s="289"/>
      <c r="G25" s="132" t="s">
        <v>70</v>
      </c>
      <c r="H25" s="133"/>
      <c r="I25" s="168" t="s">
        <v>94</v>
      </c>
      <c r="J25" s="169"/>
      <c r="K25" s="271"/>
      <c r="L25" s="272"/>
      <c r="M25" s="272"/>
      <c r="N25" s="273"/>
      <c r="O25" s="260"/>
      <c r="P25" s="261"/>
      <c r="Q25" s="261"/>
      <c r="R25" s="261"/>
      <c r="S25" s="261"/>
      <c r="T25" s="262"/>
      <c r="U25" s="132" t="s">
        <v>71</v>
      </c>
      <c r="V25" s="133"/>
      <c r="W25" s="231" t="s">
        <v>17</v>
      </c>
      <c r="X25" s="232"/>
      <c r="Y25" s="30"/>
      <c r="Z25" s="31" t="s">
        <v>2</v>
      </c>
      <c r="AA25" s="30"/>
      <c r="AB25" s="31" t="s">
        <v>3</v>
      </c>
      <c r="AC25" s="30"/>
      <c r="AD25" s="32" t="s">
        <v>4</v>
      </c>
      <c r="AE25" s="132" t="s">
        <v>72</v>
      </c>
      <c r="AF25" s="133"/>
      <c r="AG25" s="228" t="s">
        <v>18</v>
      </c>
      <c r="AH25" s="222"/>
      <c r="AI25" s="222" t="s">
        <v>19</v>
      </c>
      <c r="AJ25" s="223"/>
    </row>
    <row r="26" spans="1:36" ht="15" customHeight="1" x14ac:dyDescent="0.15">
      <c r="A26" s="124"/>
      <c r="B26" s="302" t="s">
        <v>73</v>
      </c>
      <c r="C26" s="303"/>
      <c r="D26" s="290"/>
      <c r="E26" s="291"/>
      <c r="F26" s="292"/>
      <c r="G26" s="136" t="s">
        <v>74</v>
      </c>
      <c r="H26" s="137"/>
      <c r="I26" s="274" t="s">
        <v>0</v>
      </c>
      <c r="J26" s="276"/>
      <c r="K26" s="277"/>
      <c r="L26" s="277"/>
      <c r="M26" s="277"/>
      <c r="N26" s="278"/>
      <c r="O26" s="281" t="s">
        <v>1</v>
      </c>
      <c r="P26" s="283"/>
      <c r="Q26" s="283"/>
      <c r="R26" s="283"/>
      <c r="S26" s="283"/>
      <c r="T26" s="284"/>
      <c r="U26" s="136" t="s">
        <v>85</v>
      </c>
      <c r="V26" s="137"/>
      <c r="W26" s="233"/>
      <c r="X26" s="234"/>
      <c r="Y26" s="237"/>
      <c r="Z26" s="259"/>
      <c r="AA26" s="237"/>
      <c r="AB26" s="259"/>
      <c r="AC26" s="237"/>
      <c r="AD26" s="259"/>
      <c r="AE26" s="136" t="s">
        <v>75</v>
      </c>
      <c r="AF26" s="137"/>
      <c r="AG26" s="229"/>
      <c r="AH26" s="224"/>
      <c r="AI26" s="224"/>
      <c r="AJ26" s="225"/>
    </row>
    <row r="27" spans="1:36" ht="15" customHeight="1" x14ac:dyDescent="0.15">
      <c r="A27" s="124"/>
      <c r="B27" s="304"/>
      <c r="C27" s="305"/>
      <c r="D27" s="293"/>
      <c r="E27" s="294"/>
      <c r="F27" s="295"/>
      <c r="G27" s="138"/>
      <c r="H27" s="139"/>
      <c r="I27" s="275"/>
      <c r="J27" s="279"/>
      <c r="K27" s="279"/>
      <c r="L27" s="279"/>
      <c r="M27" s="279"/>
      <c r="N27" s="280"/>
      <c r="O27" s="282"/>
      <c r="P27" s="285"/>
      <c r="Q27" s="285"/>
      <c r="R27" s="285"/>
      <c r="S27" s="285"/>
      <c r="T27" s="286"/>
      <c r="U27" s="138"/>
      <c r="V27" s="139"/>
      <c r="W27" s="235"/>
      <c r="X27" s="236"/>
      <c r="Y27" s="127"/>
      <c r="Z27" s="131"/>
      <c r="AA27" s="127"/>
      <c r="AB27" s="131"/>
      <c r="AC27" s="127"/>
      <c r="AD27" s="131"/>
      <c r="AE27" s="138"/>
      <c r="AF27" s="139"/>
      <c r="AG27" s="230"/>
      <c r="AH27" s="226"/>
      <c r="AI27" s="226"/>
      <c r="AJ27" s="227"/>
    </row>
    <row r="28" spans="1:36" ht="15" customHeight="1" x14ac:dyDescent="0.15">
      <c r="A28" s="124"/>
      <c r="B28" s="132" t="s">
        <v>76</v>
      </c>
      <c r="C28" s="133"/>
      <c r="D28" s="311" t="s">
        <v>33</v>
      </c>
      <c r="E28" s="312"/>
      <c r="F28" s="313"/>
      <c r="G28" s="132" t="s">
        <v>108</v>
      </c>
      <c r="H28" s="133"/>
      <c r="I28" s="186"/>
      <c r="J28" s="189"/>
      <c r="K28" s="189"/>
      <c r="L28" s="183"/>
      <c r="M28" s="186"/>
      <c r="N28" s="189"/>
      <c r="O28" s="189"/>
      <c r="P28" s="183"/>
      <c r="Q28" s="186"/>
      <c r="R28" s="189"/>
      <c r="S28" s="189"/>
      <c r="T28" s="183"/>
      <c r="U28" s="132" t="s">
        <v>86</v>
      </c>
      <c r="V28" s="238"/>
      <c r="W28" s="231" t="s">
        <v>134</v>
      </c>
      <c r="X28" s="232"/>
      <c r="Y28" s="30"/>
      <c r="Z28" s="31" t="s">
        <v>2</v>
      </c>
      <c r="AA28" s="30"/>
      <c r="AB28" s="31" t="s">
        <v>3</v>
      </c>
      <c r="AC28" s="30"/>
      <c r="AD28" s="32" t="s">
        <v>4</v>
      </c>
      <c r="AE28" s="132" t="s">
        <v>78</v>
      </c>
      <c r="AF28" s="133"/>
      <c r="AG28" s="228" t="s">
        <v>21</v>
      </c>
      <c r="AH28" s="222"/>
      <c r="AI28" s="222" t="s">
        <v>22</v>
      </c>
      <c r="AJ28" s="223"/>
    </row>
    <row r="29" spans="1:36" ht="15" customHeight="1" x14ac:dyDescent="0.15">
      <c r="A29" s="124"/>
      <c r="B29" s="136" t="s">
        <v>84</v>
      </c>
      <c r="C29" s="137"/>
      <c r="D29" s="296" t="s">
        <v>34</v>
      </c>
      <c r="E29" s="297"/>
      <c r="F29" s="298"/>
      <c r="G29" s="144"/>
      <c r="H29" s="145"/>
      <c r="I29" s="187"/>
      <c r="J29" s="190"/>
      <c r="K29" s="190"/>
      <c r="L29" s="184"/>
      <c r="M29" s="187"/>
      <c r="N29" s="190"/>
      <c r="O29" s="190"/>
      <c r="P29" s="184"/>
      <c r="Q29" s="187"/>
      <c r="R29" s="190"/>
      <c r="S29" s="190"/>
      <c r="T29" s="184"/>
      <c r="U29" s="239"/>
      <c r="V29" s="240"/>
      <c r="W29" s="233"/>
      <c r="X29" s="234"/>
      <c r="Y29" s="237"/>
      <c r="Z29" s="220"/>
      <c r="AA29" s="218"/>
      <c r="AB29" s="220"/>
      <c r="AC29" s="218"/>
      <c r="AD29" s="220"/>
      <c r="AE29" s="136" t="s">
        <v>79</v>
      </c>
      <c r="AF29" s="137"/>
      <c r="AG29" s="229"/>
      <c r="AH29" s="224"/>
      <c r="AI29" s="224"/>
      <c r="AJ29" s="225"/>
    </row>
    <row r="30" spans="1:36" ht="15" customHeight="1" x14ac:dyDescent="0.15">
      <c r="A30" s="124"/>
      <c r="B30" s="138"/>
      <c r="C30" s="139"/>
      <c r="D30" s="299" t="s">
        <v>35</v>
      </c>
      <c r="E30" s="300"/>
      <c r="F30" s="301"/>
      <c r="G30" s="146"/>
      <c r="H30" s="147"/>
      <c r="I30" s="188"/>
      <c r="J30" s="191"/>
      <c r="K30" s="191"/>
      <c r="L30" s="185"/>
      <c r="M30" s="188"/>
      <c r="N30" s="191"/>
      <c r="O30" s="191"/>
      <c r="P30" s="185"/>
      <c r="Q30" s="188"/>
      <c r="R30" s="191"/>
      <c r="S30" s="191"/>
      <c r="T30" s="185"/>
      <c r="U30" s="241"/>
      <c r="V30" s="242"/>
      <c r="W30" s="235"/>
      <c r="X30" s="236"/>
      <c r="Y30" s="219"/>
      <c r="Z30" s="221"/>
      <c r="AA30" s="219"/>
      <c r="AB30" s="221"/>
      <c r="AC30" s="219"/>
      <c r="AD30" s="221"/>
      <c r="AE30" s="138"/>
      <c r="AF30" s="139"/>
      <c r="AG30" s="230"/>
      <c r="AH30" s="226"/>
      <c r="AI30" s="226"/>
      <c r="AJ30" s="227"/>
    </row>
    <row r="31" spans="1:36" ht="9.4" customHeight="1" x14ac:dyDescent="0.15">
      <c r="A31" s="124"/>
      <c r="B31" s="132" t="s">
        <v>87</v>
      </c>
      <c r="C31" s="133"/>
      <c r="D31" s="148" t="s">
        <v>96</v>
      </c>
      <c r="E31" s="149"/>
      <c r="F31" s="152"/>
      <c r="G31" s="152"/>
      <c r="H31" s="152"/>
      <c r="I31" s="152"/>
      <c r="J31" s="154" t="s">
        <v>95</v>
      </c>
      <c r="K31" s="156" t="s">
        <v>26</v>
      </c>
      <c r="L31" s="157"/>
      <c r="M31" s="157"/>
      <c r="N31" s="157"/>
      <c r="O31" s="158"/>
      <c r="P31" s="159" t="s">
        <v>113</v>
      </c>
      <c r="Q31" s="306"/>
      <c r="R31" s="306"/>
      <c r="S31" s="306"/>
      <c r="T31" s="96"/>
      <c r="U31" s="132" t="s">
        <v>80</v>
      </c>
      <c r="V31" s="133"/>
      <c r="W31" s="106" t="s">
        <v>115</v>
      </c>
      <c r="X31" s="97"/>
      <c r="Y31" s="97"/>
      <c r="Z31" s="97"/>
      <c r="AA31" s="97"/>
      <c r="AB31" s="97"/>
      <c r="AC31" s="97"/>
      <c r="AE31" s="97"/>
      <c r="AF31" s="97"/>
      <c r="AG31" s="97"/>
      <c r="AH31" s="97"/>
      <c r="AI31" s="97"/>
      <c r="AJ31" s="98"/>
    </row>
    <row r="32" spans="1:36" ht="9.4" customHeight="1" x14ac:dyDescent="0.15">
      <c r="A32" s="124"/>
      <c r="B32" s="144"/>
      <c r="C32" s="145"/>
      <c r="D32" s="150"/>
      <c r="E32" s="151"/>
      <c r="F32" s="153"/>
      <c r="G32" s="153"/>
      <c r="H32" s="153"/>
      <c r="I32" s="153"/>
      <c r="J32" s="155"/>
      <c r="K32" s="162"/>
      <c r="L32" s="163"/>
      <c r="M32" s="163"/>
      <c r="N32" s="163"/>
      <c r="O32" s="101"/>
      <c r="P32" s="160"/>
      <c r="Q32" s="307"/>
      <c r="R32" s="307"/>
      <c r="S32" s="307"/>
      <c r="T32" s="102"/>
      <c r="U32" s="216" t="s">
        <v>81</v>
      </c>
      <c r="V32" s="217"/>
      <c r="W32" s="103"/>
      <c r="X32" s="104"/>
      <c r="Y32" s="104"/>
      <c r="Z32" s="104"/>
      <c r="AA32" s="104"/>
      <c r="AB32" s="104"/>
      <c r="AC32" s="110" t="s">
        <v>120</v>
      </c>
      <c r="AE32" s="104"/>
      <c r="AF32" s="104"/>
      <c r="AG32" s="104"/>
      <c r="AH32" s="104"/>
      <c r="AI32" s="104"/>
      <c r="AJ32" s="105"/>
    </row>
    <row r="33" spans="1:36" ht="9.4" customHeight="1" x14ac:dyDescent="0.15">
      <c r="A33" s="124"/>
      <c r="B33" s="144"/>
      <c r="C33" s="145"/>
      <c r="D33" s="170" t="s">
        <v>97</v>
      </c>
      <c r="E33" s="171"/>
      <c r="F33" s="174"/>
      <c r="G33" s="174"/>
      <c r="H33" s="174"/>
      <c r="I33" s="174"/>
      <c r="J33" s="175" t="s">
        <v>98</v>
      </c>
      <c r="K33" s="162"/>
      <c r="L33" s="163"/>
      <c r="M33" s="163"/>
      <c r="N33" s="163"/>
      <c r="O33" s="177" t="s">
        <v>112</v>
      </c>
      <c r="P33" s="160"/>
      <c r="Q33" s="307"/>
      <c r="R33" s="307"/>
      <c r="S33" s="307"/>
      <c r="T33" s="166" t="s">
        <v>114</v>
      </c>
      <c r="U33" s="216"/>
      <c r="V33" s="217"/>
      <c r="W33" s="121" t="s">
        <v>119</v>
      </c>
      <c r="X33" s="122"/>
      <c r="Y33" s="122"/>
      <c r="Z33" s="122"/>
      <c r="AA33" s="104"/>
      <c r="AB33" s="104"/>
      <c r="AC33" s="110" t="s">
        <v>118</v>
      </c>
      <c r="AE33" s="104"/>
      <c r="AF33" s="104"/>
      <c r="AG33" s="104"/>
      <c r="AH33" s="104"/>
      <c r="AI33" s="104"/>
      <c r="AJ33" s="105"/>
    </row>
    <row r="34" spans="1:36" ht="9.4" customHeight="1" x14ac:dyDescent="0.15">
      <c r="A34" s="124"/>
      <c r="B34" s="146"/>
      <c r="C34" s="147"/>
      <c r="D34" s="172"/>
      <c r="E34" s="173"/>
      <c r="F34" s="165"/>
      <c r="G34" s="165"/>
      <c r="H34" s="165"/>
      <c r="I34" s="165"/>
      <c r="J34" s="176"/>
      <c r="K34" s="164"/>
      <c r="L34" s="165"/>
      <c r="M34" s="165"/>
      <c r="N34" s="165"/>
      <c r="O34" s="178"/>
      <c r="P34" s="161"/>
      <c r="Q34" s="308"/>
      <c r="R34" s="308"/>
      <c r="S34" s="308"/>
      <c r="T34" s="167"/>
      <c r="U34" s="194"/>
      <c r="V34" s="195"/>
      <c r="W34" s="109" t="s">
        <v>117</v>
      </c>
      <c r="X34" s="107"/>
      <c r="Y34" s="99"/>
      <c r="Z34" s="99"/>
      <c r="AA34" s="99"/>
      <c r="AB34" s="99"/>
      <c r="AC34" s="109" t="s">
        <v>116</v>
      </c>
      <c r="AE34" s="99"/>
      <c r="AF34" s="99"/>
      <c r="AG34" s="99"/>
      <c r="AH34" s="99"/>
      <c r="AI34" s="99"/>
      <c r="AJ34" s="100"/>
    </row>
    <row r="35" spans="1:36" ht="11.45" customHeight="1" x14ac:dyDescent="0.15">
      <c r="A35" s="124"/>
      <c r="B35" s="132" t="s">
        <v>82</v>
      </c>
      <c r="C35" s="133"/>
      <c r="D35" s="134" t="s">
        <v>101</v>
      </c>
      <c r="E35" s="135"/>
      <c r="F35" s="135"/>
      <c r="G35" s="135"/>
      <c r="H35" s="111"/>
      <c r="I35" s="111"/>
      <c r="J35" s="111"/>
      <c r="K35" s="111"/>
      <c r="L35" s="111"/>
      <c r="M35" s="111"/>
      <c r="N35" s="111"/>
      <c r="O35" s="111"/>
      <c r="P35" s="111"/>
      <c r="Q35" s="111"/>
      <c r="R35" s="111"/>
      <c r="S35" s="111"/>
      <c r="T35" s="111"/>
      <c r="U35" s="111"/>
      <c r="V35" s="111"/>
      <c r="W35" s="111"/>
      <c r="X35" s="111"/>
      <c r="Y35" s="111"/>
      <c r="Z35" s="111"/>
      <c r="AA35" s="111"/>
      <c r="AB35" s="118" t="s">
        <v>122</v>
      </c>
      <c r="AC35" s="111"/>
      <c r="AD35" s="111"/>
      <c r="AE35" s="111"/>
      <c r="AF35" s="111"/>
      <c r="AG35" s="111"/>
      <c r="AH35" s="111"/>
      <c r="AI35" s="111"/>
      <c r="AJ35" s="112"/>
    </row>
    <row r="36" spans="1:36" ht="11.45" customHeight="1" x14ac:dyDescent="0.15">
      <c r="A36" s="124"/>
      <c r="B36" s="136" t="s">
        <v>83</v>
      </c>
      <c r="C36" s="137"/>
      <c r="D36" s="140"/>
      <c r="E36" s="141"/>
      <c r="F36" s="141"/>
      <c r="G36" s="141"/>
      <c r="H36" s="141"/>
      <c r="I36" s="141"/>
      <c r="J36" s="141"/>
      <c r="K36" s="141"/>
      <c r="L36" s="141"/>
      <c r="M36" s="141"/>
      <c r="N36" s="141"/>
      <c r="O36" s="141"/>
      <c r="P36" s="141"/>
      <c r="Q36" s="141"/>
      <c r="R36" s="141"/>
      <c r="S36" s="141"/>
      <c r="T36" s="141"/>
      <c r="U36" s="141"/>
      <c r="V36" s="141"/>
      <c r="W36" s="141"/>
      <c r="X36" s="141"/>
      <c r="Y36" s="115"/>
      <c r="Z36" s="117" t="s">
        <v>123</v>
      </c>
      <c r="AA36" s="115"/>
      <c r="AB36" s="119" t="s">
        <v>121</v>
      </c>
      <c r="AC36" s="115"/>
      <c r="AD36" s="115"/>
      <c r="AE36" s="115"/>
      <c r="AF36" s="115"/>
      <c r="AG36" s="115"/>
      <c r="AH36" s="115"/>
      <c r="AI36" s="115"/>
      <c r="AJ36" s="116"/>
    </row>
    <row r="37" spans="1:36" ht="11.45" customHeight="1" x14ac:dyDescent="0.15">
      <c r="A37" s="125"/>
      <c r="B37" s="138"/>
      <c r="C37" s="139"/>
      <c r="D37" s="142"/>
      <c r="E37" s="143"/>
      <c r="F37" s="143"/>
      <c r="G37" s="143"/>
      <c r="H37" s="143"/>
      <c r="I37" s="143"/>
      <c r="J37" s="143"/>
      <c r="K37" s="143"/>
      <c r="L37" s="143"/>
      <c r="M37" s="143"/>
      <c r="N37" s="143"/>
      <c r="O37" s="143"/>
      <c r="P37" s="143"/>
      <c r="Q37" s="143"/>
      <c r="R37" s="143"/>
      <c r="S37" s="143"/>
      <c r="T37" s="143"/>
      <c r="U37" s="143"/>
      <c r="V37" s="143"/>
      <c r="W37" s="143"/>
      <c r="X37" s="143"/>
      <c r="Y37" s="113"/>
      <c r="Z37" s="113"/>
      <c r="AA37" s="113"/>
      <c r="AB37" s="120" t="s">
        <v>124</v>
      </c>
      <c r="AC37" s="113"/>
      <c r="AD37" s="113"/>
      <c r="AE37" s="113"/>
      <c r="AF37" s="113"/>
      <c r="AG37" s="113"/>
      <c r="AH37" s="113"/>
      <c r="AI37" s="113"/>
      <c r="AJ37" s="114"/>
    </row>
    <row r="38" spans="1:36" ht="11.25" customHeight="1" x14ac:dyDescent="0.15">
      <c r="A38" s="16"/>
      <c r="B38" s="33"/>
      <c r="C38" s="34"/>
      <c r="D38" s="15"/>
      <c r="E38" s="16"/>
      <c r="F38" s="15"/>
      <c r="G38" s="15"/>
      <c r="H38" s="15"/>
      <c r="I38" s="15"/>
      <c r="J38" s="15"/>
      <c r="K38" s="12"/>
      <c r="L38" s="12"/>
      <c r="M38" s="12"/>
      <c r="N38" s="12"/>
      <c r="O38" s="16"/>
      <c r="P38" s="12"/>
      <c r="Q38" s="12"/>
      <c r="R38" s="12"/>
      <c r="S38" s="34"/>
      <c r="T38" s="34"/>
      <c r="U38" s="34"/>
      <c r="V38" s="34"/>
      <c r="W38" s="35"/>
      <c r="X38" s="36"/>
      <c r="Y38" s="35"/>
      <c r="Z38" s="36"/>
      <c r="AA38" s="35"/>
      <c r="AB38" s="36"/>
      <c r="AC38" s="37"/>
      <c r="AD38" s="37"/>
      <c r="AE38" s="37"/>
      <c r="AF38" s="37"/>
      <c r="AG38" s="16"/>
      <c r="AH38" s="16"/>
      <c r="AI38" s="16"/>
      <c r="AJ38" s="16"/>
    </row>
    <row r="39" spans="1:36" ht="15" customHeight="1" x14ac:dyDescent="0.15">
      <c r="A39" s="123" t="s">
        <v>30</v>
      </c>
      <c r="B39" s="132" t="s">
        <v>69</v>
      </c>
      <c r="C39" s="133"/>
      <c r="D39" s="287"/>
      <c r="E39" s="288"/>
      <c r="F39" s="289"/>
      <c r="G39" s="132" t="s">
        <v>70</v>
      </c>
      <c r="H39" s="133"/>
      <c r="I39" s="168" t="s">
        <v>94</v>
      </c>
      <c r="J39" s="169"/>
      <c r="K39" s="271"/>
      <c r="L39" s="272"/>
      <c r="M39" s="272"/>
      <c r="N39" s="273"/>
      <c r="O39" s="260"/>
      <c r="P39" s="261"/>
      <c r="Q39" s="261"/>
      <c r="R39" s="261"/>
      <c r="S39" s="261"/>
      <c r="T39" s="262"/>
      <c r="U39" s="132" t="s">
        <v>71</v>
      </c>
      <c r="V39" s="133"/>
      <c r="W39" s="231" t="s">
        <v>17</v>
      </c>
      <c r="X39" s="232"/>
      <c r="Y39" s="30"/>
      <c r="Z39" s="31" t="s">
        <v>2</v>
      </c>
      <c r="AA39" s="30"/>
      <c r="AB39" s="31" t="s">
        <v>3</v>
      </c>
      <c r="AC39" s="30"/>
      <c r="AD39" s="32" t="s">
        <v>4</v>
      </c>
      <c r="AE39" s="132" t="s">
        <v>72</v>
      </c>
      <c r="AF39" s="133"/>
      <c r="AG39" s="228" t="s">
        <v>18</v>
      </c>
      <c r="AH39" s="222"/>
      <c r="AI39" s="222" t="s">
        <v>19</v>
      </c>
      <c r="AJ39" s="223"/>
    </row>
    <row r="40" spans="1:36" ht="15" customHeight="1" x14ac:dyDescent="0.15">
      <c r="A40" s="124"/>
      <c r="B40" s="302" t="s">
        <v>73</v>
      </c>
      <c r="C40" s="303"/>
      <c r="D40" s="290"/>
      <c r="E40" s="291"/>
      <c r="F40" s="292"/>
      <c r="G40" s="136" t="s">
        <v>74</v>
      </c>
      <c r="H40" s="137"/>
      <c r="I40" s="274" t="s">
        <v>0</v>
      </c>
      <c r="J40" s="276"/>
      <c r="K40" s="277"/>
      <c r="L40" s="277"/>
      <c r="M40" s="277"/>
      <c r="N40" s="278"/>
      <c r="O40" s="281" t="s">
        <v>1</v>
      </c>
      <c r="P40" s="283"/>
      <c r="Q40" s="283"/>
      <c r="R40" s="283"/>
      <c r="S40" s="283"/>
      <c r="T40" s="284"/>
      <c r="U40" s="136" t="s">
        <v>85</v>
      </c>
      <c r="V40" s="137"/>
      <c r="W40" s="233"/>
      <c r="X40" s="234"/>
      <c r="Y40" s="237"/>
      <c r="Z40" s="259"/>
      <c r="AA40" s="237"/>
      <c r="AB40" s="259"/>
      <c r="AC40" s="237"/>
      <c r="AD40" s="259"/>
      <c r="AE40" s="136" t="s">
        <v>75</v>
      </c>
      <c r="AF40" s="137"/>
      <c r="AG40" s="229"/>
      <c r="AH40" s="224"/>
      <c r="AI40" s="224"/>
      <c r="AJ40" s="225"/>
    </row>
    <row r="41" spans="1:36" ht="15" customHeight="1" x14ac:dyDescent="0.15">
      <c r="A41" s="124"/>
      <c r="B41" s="304"/>
      <c r="C41" s="305"/>
      <c r="D41" s="293"/>
      <c r="E41" s="294"/>
      <c r="F41" s="295"/>
      <c r="G41" s="138"/>
      <c r="H41" s="139"/>
      <c r="I41" s="275"/>
      <c r="J41" s="279"/>
      <c r="K41" s="279"/>
      <c r="L41" s="279"/>
      <c r="M41" s="279"/>
      <c r="N41" s="280"/>
      <c r="O41" s="282"/>
      <c r="P41" s="285"/>
      <c r="Q41" s="285"/>
      <c r="R41" s="285"/>
      <c r="S41" s="285"/>
      <c r="T41" s="286"/>
      <c r="U41" s="138"/>
      <c r="V41" s="139"/>
      <c r="W41" s="235"/>
      <c r="X41" s="236"/>
      <c r="Y41" s="127"/>
      <c r="Z41" s="131"/>
      <c r="AA41" s="127"/>
      <c r="AB41" s="131"/>
      <c r="AC41" s="127"/>
      <c r="AD41" s="131"/>
      <c r="AE41" s="138"/>
      <c r="AF41" s="139"/>
      <c r="AG41" s="230"/>
      <c r="AH41" s="226"/>
      <c r="AI41" s="226"/>
      <c r="AJ41" s="227"/>
    </row>
    <row r="42" spans="1:36" ht="15" customHeight="1" x14ac:dyDescent="0.15">
      <c r="A42" s="124"/>
      <c r="B42" s="132" t="s">
        <v>76</v>
      </c>
      <c r="C42" s="133"/>
      <c r="D42" s="311" t="s">
        <v>33</v>
      </c>
      <c r="E42" s="312"/>
      <c r="F42" s="313"/>
      <c r="G42" s="132" t="s">
        <v>108</v>
      </c>
      <c r="H42" s="133"/>
      <c r="I42" s="186"/>
      <c r="J42" s="189"/>
      <c r="K42" s="189"/>
      <c r="L42" s="183"/>
      <c r="M42" s="186"/>
      <c r="N42" s="189"/>
      <c r="O42" s="189"/>
      <c r="P42" s="183"/>
      <c r="Q42" s="186"/>
      <c r="R42" s="189"/>
      <c r="S42" s="189"/>
      <c r="T42" s="183"/>
      <c r="U42" s="132" t="s">
        <v>86</v>
      </c>
      <c r="V42" s="238"/>
      <c r="W42" s="231" t="s">
        <v>134</v>
      </c>
      <c r="X42" s="232"/>
      <c r="Y42" s="30"/>
      <c r="Z42" s="31" t="s">
        <v>2</v>
      </c>
      <c r="AA42" s="30"/>
      <c r="AB42" s="31" t="s">
        <v>3</v>
      </c>
      <c r="AC42" s="30"/>
      <c r="AD42" s="32" t="s">
        <v>4</v>
      </c>
      <c r="AE42" s="132" t="s">
        <v>78</v>
      </c>
      <c r="AF42" s="133"/>
      <c r="AG42" s="228" t="s">
        <v>21</v>
      </c>
      <c r="AH42" s="222"/>
      <c r="AI42" s="222" t="s">
        <v>22</v>
      </c>
      <c r="AJ42" s="223"/>
    </row>
    <row r="43" spans="1:36" ht="15" customHeight="1" x14ac:dyDescent="0.15">
      <c r="A43" s="124"/>
      <c r="B43" s="136" t="s">
        <v>84</v>
      </c>
      <c r="C43" s="137"/>
      <c r="D43" s="296" t="s">
        <v>34</v>
      </c>
      <c r="E43" s="297"/>
      <c r="F43" s="298"/>
      <c r="G43" s="144"/>
      <c r="H43" s="145"/>
      <c r="I43" s="187"/>
      <c r="J43" s="190"/>
      <c r="K43" s="190"/>
      <c r="L43" s="184"/>
      <c r="M43" s="187"/>
      <c r="N43" s="190"/>
      <c r="O43" s="190"/>
      <c r="P43" s="184"/>
      <c r="Q43" s="187"/>
      <c r="R43" s="190"/>
      <c r="S43" s="190"/>
      <c r="T43" s="184"/>
      <c r="U43" s="239"/>
      <c r="V43" s="240"/>
      <c r="W43" s="233"/>
      <c r="X43" s="234"/>
      <c r="Y43" s="237"/>
      <c r="Z43" s="220"/>
      <c r="AA43" s="218"/>
      <c r="AB43" s="220"/>
      <c r="AC43" s="218"/>
      <c r="AD43" s="220"/>
      <c r="AE43" s="136" t="s">
        <v>79</v>
      </c>
      <c r="AF43" s="137"/>
      <c r="AG43" s="229"/>
      <c r="AH43" s="224"/>
      <c r="AI43" s="224"/>
      <c r="AJ43" s="225"/>
    </row>
    <row r="44" spans="1:36" ht="15" customHeight="1" x14ac:dyDescent="0.15">
      <c r="A44" s="124"/>
      <c r="B44" s="138"/>
      <c r="C44" s="139"/>
      <c r="D44" s="299" t="s">
        <v>35</v>
      </c>
      <c r="E44" s="300"/>
      <c r="F44" s="301"/>
      <c r="G44" s="146"/>
      <c r="H44" s="147"/>
      <c r="I44" s="188"/>
      <c r="J44" s="191"/>
      <c r="K44" s="191"/>
      <c r="L44" s="185"/>
      <c r="M44" s="188"/>
      <c r="N44" s="191"/>
      <c r="O44" s="191"/>
      <c r="P44" s="185"/>
      <c r="Q44" s="188"/>
      <c r="R44" s="191"/>
      <c r="S44" s="191"/>
      <c r="T44" s="185"/>
      <c r="U44" s="241"/>
      <c r="V44" s="242"/>
      <c r="W44" s="235"/>
      <c r="X44" s="236"/>
      <c r="Y44" s="219"/>
      <c r="Z44" s="221"/>
      <c r="AA44" s="219"/>
      <c r="AB44" s="221"/>
      <c r="AC44" s="219"/>
      <c r="AD44" s="221"/>
      <c r="AE44" s="138"/>
      <c r="AF44" s="139"/>
      <c r="AG44" s="230"/>
      <c r="AH44" s="226"/>
      <c r="AI44" s="226"/>
      <c r="AJ44" s="227"/>
    </row>
    <row r="45" spans="1:36" ht="9.4" customHeight="1" x14ac:dyDescent="0.15">
      <c r="A45" s="124"/>
      <c r="B45" s="132" t="s">
        <v>87</v>
      </c>
      <c r="C45" s="133"/>
      <c r="D45" s="148" t="s">
        <v>96</v>
      </c>
      <c r="E45" s="149"/>
      <c r="F45" s="152"/>
      <c r="G45" s="152"/>
      <c r="H45" s="152"/>
      <c r="I45" s="152"/>
      <c r="J45" s="154" t="s">
        <v>95</v>
      </c>
      <c r="K45" s="156" t="s">
        <v>26</v>
      </c>
      <c r="L45" s="157"/>
      <c r="M45" s="157"/>
      <c r="N45" s="157"/>
      <c r="O45" s="158"/>
      <c r="P45" s="159" t="s">
        <v>113</v>
      </c>
      <c r="Q45" s="306"/>
      <c r="R45" s="306"/>
      <c r="S45" s="306"/>
      <c r="T45" s="96"/>
      <c r="U45" s="132" t="s">
        <v>80</v>
      </c>
      <c r="V45" s="133"/>
      <c r="W45" s="106" t="s">
        <v>115</v>
      </c>
      <c r="X45" s="97"/>
      <c r="Y45" s="97"/>
      <c r="Z45" s="97"/>
      <c r="AA45" s="97"/>
      <c r="AB45" s="97"/>
      <c r="AC45" s="97"/>
      <c r="AE45" s="97"/>
      <c r="AF45" s="97"/>
      <c r="AG45" s="97"/>
      <c r="AH45" s="97"/>
      <c r="AI45" s="97"/>
      <c r="AJ45" s="98"/>
    </row>
    <row r="46" spans="1:36" ht="9.4" customHeight="1" x14ac:dyDescent="0.15">
      <c r="A46" s="124"/>
      <c r="B46" s="144"/>
      <c r="C46" s="145"/>
      <c r="D46" s="150"/>
      <c r="E46" s="151"/>
      <c r="F46" s="153"/>
      <c r="G46" s="153"/>
      <c r="H46" s="153"/>
      <c r="I46" s="153"/>
      <c r="J46" s="155"/>
      <c r="K46" s="162"/>
      <c r="L46" s="163"/>
      <c r="M46" s="163"/>
      <c r="N46" s="163"/>
      <c r="O46" s="101"/>
      <c r="P46" s="160"/>
      <c r="Q46" s="307"/>
      <c r="R46" s="307"/>
      <c r="S46" s="307"/>
      <c r="T46" s="102"/>
      <c r="U46" s="216" t="s">
        <v>81</v>
      </c>
      <c r="V46" s="217"/>
      <c r="W46" s="103"/>
      <c r="X46" s="104"/>
      <c r="Y46" s="104"/>
      <c r="Z46" s="104"/>
      <c r="AA46" s="104"/>
      <c r="AB46" s="104"/>
      <c r="AC46" s="110" t="s">
        <v>120</v>
      </c>
      <c r="AE46" s="104"/>
      <c r="AF46" s="104"/>
      <c r="AG46" s="104"/>
      <c r="AH46" s="104"/>
      <c r="AI46" s="104"/>
      <c r="AJ46" s="105"/>
    </row>
    <row r="47" spans="1:36" ht="9.4" customHeight="1" x14ac:dyDescent="0.15">
      <c r="A47" s="124"/>
      <c r="B47" s="144"/>
      <c r="C47" s="145"/>
      <c r="D47" s="170" t="s">
        <v>97</v>
      </c>
      <c r="E47" s="171"/>
      <c r="F47" s="174"/>
      <c r="G47" s="174"/>
      <c r="H47" s="174"/>
      <c r="I47" s="174"/>
      <c r="J47" s="175" t="s">
        <v>98</v>
      </c>
      <c r="K47" s="162"/>
      <c r="L47" s="163"/>
      <c r="M47" s="163"/>
      <c r="N47" s="163"/>
      <c r="O47" s="177" t="s">
        <v>112</v>
      </c>
      <c r="P47" s="160"/>
      <c r="Q47" s="307"/>
      <c r="R47" s="307"/>
      <c r="S47" s="307"/>
      <c r="T47" s="166" t="s">
        <v>114</v>
      </c>
      <c r="U47" s="216"/>
      <c r="V47" s="217"/>
      <c r="W47" s="121" t="s">
        <v>119</v>
      </c>
      <c r="X47" s="122"/>
      <c r="Y47" s="122"/>
      <c r="Z47" s="122"/>
      <c r="AA47" s="104"/>
      <c r="AB47" s="104"/>
      <c r="AC47" s="110" t="s">
        <v>118</v>
      </c>
      <c r="AE47" s="104"/>
      <c r="AF47" s="104"/>
      <c r="AG47" s="104"/>
      <c r="AH47" s="104"/>
      <c r="AI47" s="104"/>
      <c r="AJ47" s="105"/>
    </row>
    <row r="48" spans="1:36" ht="9.4" customHeight="1" x14ac:dyDescent="0.15">
      <c r="A48" s="124"/>
      <c r="B48" s="146"/>
      <c r="C48" s="147"/>
      <c r="D48" s="172"/>
      <c r="E48" s="173"/>
      <c r="F48" s="165"/>
      <c r="G48" s="165"/>
      <c r="H48" s="165"/>
      <c r="I48" s="165"/>
      <c r="J48" s="176"/>
      <c r="K48" s="164"/>
      <c r="L48" s="165"/>
      <c r="M48" s="165"/>
      <c r="N48" s="165"/>
      <c r="O48" s="178"/>
      <c r="P48" s="161"/>
      <c r="Q48" s="308"/>
      <c r="R48" s="308"/>
      <c r="S48" s="308"/>
      <c r="T48" s="167"/>
      <c r="U48" s="194"/>
      <c r="V48" s="195"/>
      <c r="W48" s="109" t="s">
        <v>117</v>
      </c>
      <c r="X48" s="107"/>
      <c r="Y48" s="99"/>
      <c r="Z48" s="99"/>
      <c r="AA48" s="99"/>
      <c r="AB48" s="99"/>
      <c r="AC48" s="109" t="s">
        <v>116</v>
      </c>
      <c r="AE48" s="99"/>
      <c r="AF48" s="99"/>
      <c r="AG48" s="99"/>
      <c r="AH48" s="99"/>
      <c r="AI48" s="99"/>
      <c r="AJ48" s="100"/>
    </row>
    <row r="49" spans="1:36" ht="11.45" customHeight="1" x14ac:dyDescent="0.15">
      <c r="A49" s="124"/>
      <c r="B49" s="132" t="s">
        <v>82</v>
      </c>
      <c r="C49" s="133"/>
      <c r="D49" s="134" t="s">
        <v>101</v>
      </c>
      <c r="E49" s="135"/>
      <c r="F49" s="135"/>
      <c r="G49" s="135"/>
      <c r="H49" s="111"/>
      <c r="I49" s="111"/>
      <c r="J49" s="111"/>
      <c r="K49" s="111"/>
      <c r="L49" s="111"/>
      <c r="M49" s="111"/>
      <c r="N49" s="111"/>
      <c r="O49" s="111"/>
      <c r="P49" s="111"/>
      <c r="Q49" s="111"/>
      <c r="R49" s="111"/>
      <c r="S49" s="111"/>
      <c r="T49" s="111"/>
      <c r="U49" s="111"/>
      <c r="V49" s="111"/>
      <c r="W49" s="111"/>
      <c r="X49" s="111"/>
      <c r="Y49" s="111"/>
      <c r="Z49" s="111"/>
      <c r="AA49" s="111"/>
      <c r="AB49" s="118" t="s">
        <v>122</v>
      </c>
      <c r="AC49" s="111"/>
      <c r="AD49" s="111"/>
      <c r="AE49" s="111"/>
      <c r="AF49" s="111"/>
      <c r="AG49" s="111"/>
      <c r="AH49" s="111"/>
      <c r="AI49" s="111"/>
      <c r="AJ49" s="112"/>
    </row>
    <row r="50" spans="1:36" ht="11.45" customHeight="1" x14ac:dyDescent="0.15">
      <c r="A50" s="124"/>
      <c r="B50" s="136" t="s">
        <v>83</v>
      </c>
      <c r="C50" s="137"/>
      <c r="D50" s="140"/>
      <c r="E50" s="141"/>
      <c r="F50" s="141"/>
      <c r="G50" s="141"/>
      <c r="H50" s="141"/>
      <c r="I50" s="141"/>
      <c r="J50" s="141"/>
      <c r="K50" s="141"/>
      <c r="L50" s="141"/>
      <c r="M50" s="141"/>
      <c r="N50" s="141"/>
      <c r="O50" s="141"/>
      <c r="P50" s="141"/>
      <c r="Q50" s="141"/>
      <c r="R50" s="141"/>
      <c r="S50" s="141"/>
      <c r="T50" s="141"/>
      <c r="U50" s="141"/>
      <c r="V50" s="141"/>
      <c r="W50" s="141"/>
      <c r="X50" s="141"/>
      <c r="Y50" s="115"/>
      <c r="Z50" s="117" t="s">
        <v>123</v>
      </c>
      <c r="AA50" s="115"/>
      <c r="AB50" s="119" t="s">
        <v>121</v>
      </c>
      <c r="AC50" s="115"/>
      <c r="AD50" s="115"/>
      <c r="AE50" s="115"/>
      <c r="AF50" s="115"/>
      <c r="AG50" s="115"/>
      <c r="AH50" s="115"/>
      <c r="AI50" s="115"/>
      <c r="AJ50" s="116"/>
    </row>
    <row r="51" spans="1:36" ht="11.45" customHeight="1" x14ac:dyDescent="0.15">
      <c r="A51" s="125"/>
      <c r="B51" s="138"/>
      <c r="C51" s="139"/>
      <c r="D51" s="142"/>
      <c r="E51" s="143"/>
      <c r="F51" s="143"/>
      <c r="G51" s="143"/>
      <c r="H51" s="143"/>
      <c r="I51" s="143"/>
      <c r="J51" s="143"/>
      <c r="K51" s="143"/>
      <c r="L51" s="143"/>
      <c r="M51" s="143"/>
      <c r="N51" s="143"/>
      <c r="O51" s="143"/>
      <c r="P51" s="143"/>
      <c r="Q51" s="143"/>
      <c r="R51" s="143"/>
      <c r="S51" s="143"/>
      <c r="T51" s="143"/>
      <c r="U51" s="143"/>
      <c r="V51" s="143"/>
      <c r="W51" s="143"/>
      <c r="X51" s="143"/>
      <c r="Y51" s="113"/>
      <c r="Z51" s="113"/>
      <c r="AA51" s="113"/>
      <c r="AB51" s="120" t="s">
        <v>125</v>
      </c>
      <c r="AC51" s="113"/>
      <c r="AD51" s="113"/>
      <c r="AE51" s="113"/>
      <c r="AF51" s="113"/>
      <c r="AG51" s="113"/>
      <c r="AH51" s="113"/>
      <c r="AI51" s="113"/>
      <c r="AJ51" s="114"/>
    </row>
    <row r="52" spans="1:36" ht="11.25" customHeight="1" x14ac:dyDescent="0.15">
      <c r="A52" s="16"/>
      <c r="B52" s="33"/>
      <c r="C52" s="34"/>
      <c r="D52" s="15"/>
      <c r="E52" s="16"/>
      <c r="F52" s="15"/>
      <c r="G52" s="15"/>
      <c r="H52" s="15"/>
      <c r="I52" s="15"/>
      <c r="J52" s="15"/>
      <c r="K52" s="12"/>
      <c r="L52" s="12"/>
      <c r="M52" s="12"/>
      <c r="N52" s="12"/>
      <c r="O52" s="16"/>
      <c r="P52" s="12"/>
      <c r="Q52" s="12"/>
      <c r="R52" s="12"/>
      <c r="S52" s="34"/>
      <c r="T52" s="34"/>
      <c r="U52" s="35"/>
      <c r="V52" s="35"/>
      <c r="W52" s="35"/>
      <c r="X52" s="35"/>
      <c r="Y52" s="35"/>
      <c r="Z52" s="35"/>
      <c r="AA52" s="35"/>
      <c r="AB52" s="35"/>
      <c r="AC52" s="35"/>
      <c r="AD52" s="35"/>
      <c r="AE52" s="35"/>
      <c r="AF52" s="35"/>
      <c r="AG52" s="16"/>
      <c r="AH52" s="16"/>
      <c r="AI52" s="16"/>
      <c r="AJ52" s="16"/>
    </row>
    <row r="53" spans="1:36" ht="15" customHeight="1" x14ac:dyDescent="0.15">
      <c r="A53" s="123" t="s">
        <v>31</v>
      </c>
      <c r="B53" s="132" t="s">
        <v>69</v>
      </c>
      <c r="C53" s="133"/>
      <c r="D53" s="287"/>
      <c r="E53" s="288"/>
      <c r="F53" s="289"/>
      <c r="G53" s="132" t="s">
        <v>70</v>
      </c>
      <c r="H53" s="133"/>
      <c r="I53" s="168" t="s">
        <v>94</v>
      </c>
      <c r="J53" s="169"/>
      <c r="K53" s="271"/>
      <c r="L53" s="272"/>
      <c r="M53" s="272"/>
      <c r="N53" s="273"/>
      <c r="O53" s="260"/>
      <c r="P53" s="261"/>
      <c r="Q53" s="261"/>
      <c r="R53" s="261"/>
      <c r="S53" s="261"/>
      <c r="T53" s="262"/>
      <c r="U53" s="132" t="s">
        <v>71</v>
      </c>
      <c r="V53" s="133"/>
      <c r="W53" s="231" t="s">
        <v>17</v>
      </c>
      <c r="X53" s="232"/>
      <c r="Y53" s="30"/>
      <c r="Z53" s="31" t="s">
        <v>2</v>
      </c>
      <c r="AA53" s="30"/>
      <c r="AB53" s="31" t="s">
        <v>3</v>
      </c>
      <c r="AC53" s="30"/>
      <c r="AD53" s="32" t="s">
        <v>4</v>
      </c>
      <c r="AE53" s="132" t="s">
        <v>72</v>
      </c>
      <c r="AF53" s="133"/>
      <c r="AG53" s="228" t="s">
        <v>18</v>
      </c>
      <c r="AH53" s="222"/>
      <c r="AI53" s="222" t="s">
        <v>19</v>
      </c>
      <c r="AJ53" s="223"/>
    </row>
    <row r="54" spans="1:36" ht="15" customHeight="1" x14ac:dyDescent="0.15">
      <c r="A54" s="124"/>
      <c r="B54" s="302" t="s">
        <v>73</v>
      </c>
      <c r="C54" s="303"/>
      <c r="D54" s="290"/>
      <c r="E54" s="291"/>
      <c r="F54" s="292"/>
      <c r="G54" s="136" t="s">
        <v>74</v>
      </c>
      <c r="H54" s="137"/>
      <c r="I54" s="274" t="s">
        <v>0</v>
      </c>
      <c r="J54" s="276"/>
      <c r="K54" s="277"/>
      <c r="L54" s="277"/>
      <c r="M54" s="277"/>
      <c r="N54" s="278"/>
      <c r="O54" s="281" t="s">
        <v>1</v>
      </c>
      <c r="P54" s="283"/>
      <c r="Q54" s="283"/>
      <c r="R54" s="283"/>
      <c r="S54" s="283"/>
      <c r="T54" s="284"/>
      <c r="U54" s="136" t="s">
        <v>85</v>
      </c>
      <c r="V54" s="137"/>
      <c r="W54" s="233"/>
      <c r="X54" s="234"/>
      <c r="Y54" s="237"/>
      <c r="Z54" s="259"/>
      <c r="AA54" s="237"/>
      <c r="AB54" s="259"/>
      <c r="AC54" s="237"/>
      <c r="AD54" s="259"/>
      <c r="AE54" s="136" t="s">
        <v>75</v>
      </c>
      <c r="AF54" s="137"/>
      <c r="AG54" s="229"/>
      <c r="AH54" s="224"/>
      <c r="AI54" s="224"/>
      <c r="AJ54" s="225"/>
    </row>
    <row r="55" spans="1:36" ht="15" customHeight="1" x14ac:dyDescent="0.15">
      <c r="A55" s="124"/>
      <c r="B55" s="304"/>
      <c r="C55" s="305"/>
      <c r="D55" s="293"/>
      <c r="E55" s="294"/>
      <c r="F55" s="295"/>
      <c r="G55" s="138"/>
      <c r="H55" s="139"/>
      <c r="I55" s="275"/>
      <c r="J55" s="279"/>
      <c r="K55" s="279"/>
      <c r="L55" s="279"/>
      <c r="M55" s="279"/>
      <c r="N55" s="280"/>
      <c r="O55" s="282"/>
      <c r="P55" s="285"/>
      <c r="Q55" s="285"/>
      <c r="R55" s="285"/>
      <c r="S55" s="285"/>
      <c r="T55" s="286"/>
      <c r="U55" s="138"/>
      <c r="V55" s="139"/>
      <c r="W55" s="235"/>
      <c r="X55" s="236"/>
      <c r="Y55" s="127"/>
      <c r="Z55" s="131"/>
      <c r="AA55" s="127"/>
      <c r="AB55" s="131"/>
      <c r="AC55" s="127"/>
      <c r="AD55" s="131"/>
      <c r="AE55" s="138"/>
      <c r="AF55" s="139"/>
      <c r="AG55" s="230"/>
      <c r="AH55" s="226"/>
      <c r="AI55" s="226"/>
      <c r="AJ55" s="227"/>
    </row>
    <row r="56" spans="1:36" ht="15" customHeight="1" x14ac:dyDescent="0.15">
      <c r="A56" s="124"/>
      <c r="B56" s="132" t="s">
        <v>76</v>
      </c>
      <c r="C56" s="133"/>
      <c r="D56" s="311" t="s">
        <v>33</v>
      </c>
      <c r="E56" s="312"/>
      <c r="F56" s="313"/>
      <c r="G56" s="132" t="s">
        <v>108</v>
      </c>
      <c r="H56" s="133"/>
      <c r="I56" s="186"/>
      <c r="J56" s="189"/>
      <c r="K56" s="189"/>
      <c r="L56" s="183"/>
      <c r="M56" s="186"/>
      <c r="N56" s="189"/>
      <c r="O56" s="189"/>
      <c r="P56" s="183"/>
      <c r="Q56" s="186"/>
      <c r="R56" s="189"/>
      <c r="S56" s="189"/>
      <c r="T56" s="183"/>
      <c r="U56" s="132" t="s">
        <v>86</v>
      </c>
      <c r="V56" s="238"/>
      <c r="W56" s="231" t="s">
        <v>134</v>
      </c>
      <c r="X56" s="232"/>
      <c r="Y56" s="30"/>
      <c r="Z56" s="31" t="s">
        <v>2</v>
      </c>
      <c r="AA56" s="30"/>
      <c r="AB56" s="31" t="s">
        <v>3</v>
      </c>
      <c r="AC56" s="30"/>
      <c r="AD56" s="32" t="s">
        <v>4</v>
      </c>
      <c r="AE56" s="132" t="s">
        <v>78</v>
      </c>
      <c r="AF56" s="133"/>
      <c r="AG56" s="228" t="s">
        <v>21</v>
      </c>
      <c r="AH56" s="222"/>
      <c r="AI56" s="222" t="s">
        <v>22</v>
      </c>
      <c r="AJ56" s="223"/>
    </row>
    <row r="57" spans="1:36" ht="15" customHeight="1" x14ac:dyDescent="0.15">
      <c r="A57" s="124"/>
      <c r="B57" s="136" t="s">
        <v>84</v>
      </c>
      <c r="C57" s="137"/>
      <c r="D57" s="296" t="s">
        <v>34</v>
      </c>
      <c r="E57" s="297"/>
      <c r="F57" s="298"/>
      <c r="G57" s="144"/>
      <c r="H57" s="145"/>
      <c r="I57" s="187"/>
      <c r="J57" s="190"/>
      <c r="K57" s="190"/>
      <c r="L57" s="184"/>
      <c r="M57" s="187"/>
      <c r="N57" s="190"/>
      <c r="O57" s="190"/>
      <c r="P57" s="184"/>
      <c r="Q57" s="187"/>
      <c r="R57" s="190"/>
      <c r="S57" s="190"/>
      <c r="T57" s="184"/>
      <c r="U57" s="239"/>
      <c r="V57" s="240"/>
      <c r="W57" s="233"/>
      <c r="X57" s="234"/>
      <c r="Y57" s="237"/>
      <c r="Z57" s="259"/>
      <c r="AA57" s="237"/>
      <c r="AB57" s="259"/>
      <c r="AC57" s="237"/>
      <c r="AD57" s="259"/>
      <c r="AE57" s="136" t="s">
        <v>79</v>
      </c>
      <c r="AF57" s="137"/>
      <c r="AG57" s="229"/>
      <c r="AH57" s="224"/>
      <c r="AI57" s="224"/>
      <c r="AJ57" s="225"/>
    </row>
    <row r="58" spans="1:36" ht="15" customHeight="1" x14ac:dyDescent="0.15">
      <c r="A58" s="124"/>
      <c r="B58" s="138"/>
      <c r="C58" s="139"/>
      <c r="D58" s="299" t="s">
        <v>35</v>
      </c>
      <c r="E58" s="300"/>
      <c r="F58" s="301"/>
      <c r="G58" s="146"/>
      <c r="H58" s="147"/>
      <c r="I58" s="188"/>
      <c r="J58" s="191"/>
      <c r="K58" s="191"/>
      <c r="L58" s="185"/>
      <c r="M58" s="188"/>
      <c r="N58" s="191"/>
      <c r="O58" s="191"/>
      <c r="P58" s="185"/>
      <c r="Q58" s="188"/>
      <c r="R58" s="191"/>
      <c r="S58" s="191"/>
      <c r="T58" s="185"/>
      <c r="U58" s="241"/>
      <c r="V58" s="242"/>
      <c r="W58" s="235"/>
      <c r="X58" s="236"/>
      <c r="Y58" s="127"/>
      <c r="Z58" s="131"/>
      <c r="AA58" s="127"/>
      <c r="AB58" s="131"/>
      <c r="AC58" s="127"/>
      <c r="AD58" s="131"/>
      <c r="AE58" s="138"/>
      <c r="AF58" s="139"/>
      <c r="AG58" s="230"/>
      <c r="AH58" s="226"/>
      <c r="AI58" s="226"/>
      <c r="AJ58" s="227"/>
    </row>
    <row r="59" spans="1:36" ht="9.4" customHeight="1" x14ac:dyDescent="0.15">
      <c r="A59" s="124"/>
      <c r="B59" s="132" t="s">
        <v>87</v>
      </c>
      <c r="C59" s="133"/>
      <c r="D59" s="148" t="s">
        <v>96</v>
      </c>
      <c r="E59" s="149"/>
      <c r="F59" s="152"/>
      <c r="G59" s="152"/>
      <c r="H59" s="152"/>
      <c r="I59" s="152"/>
      <c r="J59" s="154" t="s">
        <v>95</v>
      </c>
      <c r="K59" s="156" t="s">
        <v>26</v>
      </c>
      <c r="L59" s="157"/>
      <c r="M59" s="157"/>
      <c r="N59" s="157"/>
      <c r="O59" s="158"/>
      <c r="P59" s="159" t="s">
        <v>113</v>
      </c>
      <c r="Q59" s="306"/>
      <c r="R59" s="306"/>
      <c r="S59" s="306"/>
      <c r="T59" s="96"/>
      <c r="U59" s="132" t="s">
        <v>80</v>
      </c>
      <c r="V59" s="133"/>
      <c r="W59" s="106" t="s">
        <v>115</v>
      </c>
      <c r="X59" s="97"/>
      <c r="Y59" s="97"/>
      <c r="Z59" s="97"/>
      <c r="AA59" s="97"/>
      <c r="AB59" s="97"/>
      <c r="AC59" s="97"/>
      <c r="AE59" s="97"/>
      <c r="AF59" s="97"/>
      <c r="AG59" s="97"/>
      <c r="AH59" s="97"/>
      <c r="AI59" s="97"/>
      <c r="AJ59" s="98"/>
    </row>
    <row r="60" spans="1:36" ht="9.4" customHeight="1" x14ac:dyDescent="0.15">
      <c r="A60" s="124"/>
      <c r="B60" s="144"/>
      <c r="C60" s="145"/>
      <c r="D60" s="150"/>
      <c r="E60" s="151"/>
      <c r="F60" s="153"/>
      <c r="G60" s="153"/>
      <c r="H60" s="153"/>
      <c r="I60" s="153"/>
      <c r="J60" s="155"/>
      <c r="K60" s="162"/>
      <c r="L60" s="163"/>
      <c r="M60" s="163"/>
      <c r="N60" s="163"/>
      <c r="O60" s="101"/>
      <c r="P60" s="160"/>
      <c r="Q60" s="307"/>
      <c r="R60" s="307"/>
      <c r="S60" s="307"/>
      <c r="T60" s="102"/>
      <c r="U60" s="216" t="s">
        <v>81</v>
      </c>
      <c r="V60" s="217"/>
      <c r="W60" s="103"/>
      <c r="X60" s="104"/>
      <c r="Y60" s="104"/>
      <c r="Z60" s="104"/>
      <c r="AA60" s="104"/>
      <c r="AB60" s="104"/>
      <c r="AC60" s="110" t="s">
        <v>120</v>
      </c>
      <c r="AE60" s="104"/>
      <c r="AF60" s="104"/>
      <c r="AG60" s="104"/>
      <c r="AH60" s="104"/>
      <c r="AI60" s="104"/>
      <c r="AJ60" s="105"/>
    </row>
    <row r="61" spans="1:36" ht="9.4" customHeight="1" x14ac:dyDescent="0.15">
      <c r="A61" s="124"/>
      <c r="B61" s="144"/>
      <c r="C61" s="145"/>
      <c r="D61" s="170" t="s">
        <v>97</v>
      </c>
      <c r="E61" s="171"/>
      <c r="F61" s="174"/>
      <c r="G61" s="174"/>
      <c r="H61" s="174"/>
      <c r="I61" s="174"/>
      <c r="J61" s="175" t="s">
        <v>98</v>
      </c>
      <c r="K61" s="162"/>
      <c r="L61" s="163"/>
      <c r="M61" s="163"/>
      <c r="N61" s="163"/>
      <c r="O61" s="177" t="s">
        <v>112</v>
      </c>
      <c r="P61" s="160"/>
      <c r="Q61" s="307"/>
      <c r="R61" s="307"/>
      <c r="S61" s="307"/>
      <c r="T61" s="166" t="s">
        <v>114</v>
      </c>
      <c r="U61" s="216"/>
      <c r="V61" s="217"/>
      <c r="W61" s="121" t="s">
        <v>119</v>
      </c>
      <c r="X61" s="122"/>
      <c r="Y61" s="122"/>
      <c r="Z61" s="122"/>
      <c r="AA61" s="104"/>
      <c r="AB61" s="104"/>
      <c r="AC61" s="110" t="s">
        <v>118</v>
      </c>
      <c r="AE61" s="104"/>
      <c r="AF61" s="104"/>
      <c r="AG61" s="104"/>
      <c r="AH61" s="104"/>
      <c r="AI61" s="104"/>
      <c r="AJ61" s="105"/>
    </row>
    <row r="62" spans="1:36" ht="9.4" customHeight="1" x14ac:dyDescent="0.15">
      <c r="A62" s="124"/>
      <c r="B62" s="146"/>
      <c r="C62" s="147"/>
      <c r="D62" s="172"/>
      <c r="E62" s="173"/>
      <c r="F62" s="165"/>
      <c r="G62" s="165"/>
      <c r="H62" s="165"/>
      <c r="I62" s="165"/>
      <c r="J62" s="176"/>
      <c r="K62" s="164"/>
      <c r="L62" s="165"/>
      <c r="M62" s="165"/>
      <c r="N62" s="165"/>
      <c r="O62" s="178"/>
      <c r="P62" s="161"/>
      <c r="Q62" s="308"/>
      <c r="R62" s="308"/>
      <c r="S62" s="308"/>
      <c r="T62" s="167"/>
      <c r="U62" s="194"/>
      <c r="V62" s="195"/>
      <c r="W62" s="109" t="s">
        <v>117</v>
      </c>
      <c r="X62" s="107"/>
      <c r="Y62" s="99"/>
      <c r="Z62" s="99"/>
      <c r="AA62" s="99"/>
      <c r="AB62" s="99"/>
      <c r="AC62" s="109" t="s">
        <v>116</v>
      </c>
      <c r="AE62" s="99"/>
      <c r="AF62" s="99"/>
      <c r="AG62" s="99"/>
      <c r="AH62" s="99"/>
      <c r="AI62" s="99"/>
      <c r="AJ62" s="100"/>
    </row>
    <row r="63" spans="1:36" ht="11.45" customHeight="1" x14ac:dyDescent="0.15">
      <c r="A63" s="124"/>
      <c r="B63" s="132" t="s">
        <v>82</v>
      </c>
      <c r="C63" s="133"/>
      <c r="D63" s="134" t="s">
        <v>101</v>
      </c>
      <c r="E63" s="135"/>
      <c r="F63" s="135"/>
      <c r="G63" s="135"/>
      <c r="H63" s="111"/>
      <c r="I63" s="111"/>
      <c r="J63" s="111"/>
      <c r="K63" s="111"/>
      <c r="L63" s="111"/>
      <c r="M63" s="111"/>
      <c r="N63" s="111"/>
      <c r="O63" s="111"/>
      <c r="P63" s="111"/>
      <c r="Q63" s="111"/>
      <c r="R63" s="111"/>
      <c r="S63" s="111"/>
      <c r="T63" s="111"/>
      <c r="U63" s="111"/>
      <c r="V63" s="111"/>
      <c r="W63" s="111"/>
      <c r="X63" s="111"/>
      <c r="Y63" s="111"/>
      <c r="Z63" s="111"/>
      <c r="AA63" s="111"/>
      <c r="AB63" s="118" t="s">
        <v>122</v>
      </c>
      <c r="AC63" s="111"/>
      <c r="AD63" s="111"/>
      <c r="AE63" s="111"/>
      <c r="AF63" s="111"/>
      <c r="AG63" s="111"/>
      <c r="AH63" s="111"/>
      <c r="AI63" s="111"/>
      <c r="AJ63" s="112"/>
    </row>
    <row r="64" spans="1:36" ht="11.45" customHeight="1" x14ac:dyDescent="0.15">
      <c r="A64" s="124"/>
      <c r="B64" s="136" t="s">
        <v>83</v>
      </c>
      <c r="C64" s="137"/>
      <c r="D64" s="140"/>
      <c r="E64" s="141"/>
      <c r="F64" s="141"/>
      <c r="G64" s="141"/>
      <c r="H64" s="141"/>
      <c r="I64" s="141"/>
      <c r="J64" s="141"/>
      <c r="K64" s="141"/>
      <c r="L64" s="141"/>
      <c r="M64" s="141"/>
      <c r="N64" s="141"/>
      <c r="O64" s="141"/>
      <c r="P64" s="141"/>
      <c r="Q64" s="141"/>
      <c r="R64" s="141"/>
      <c r="S64" s="141"/>
      <c r="T64" s="141"/>
      <c r="U64" s="141"/>
      <c r="V64" s="141"/>
      <c r="W64" s="141"/>
      <c r="X64" s="141"/>
      <c r="Y64" s="115"/>
      <c r="Z64" s="117" t="s">
        <v>123</v>
      </c>
      <c r="AA64" s="115"/>
      <c r="AB64" s="119" t="s">
        <v>121</v>
      </c>
      <c r="AC64" s="115"/>
      <c r="AD64" s="115"/>
      <c r="AE64" s="115"/>
      <c r="AF64" s="115"/>
      <c r="AG64" s="115"/>
      <c r="AH64" s="115"/>
      <c r="AI64" s="115"/>
      <c r="AJ64" s="116"/>
    </row>
    <row r="65" spans="1:36" ht="11.45" customHeight="1" x14ac:dyDescent="0.15">
      <c r="A65" s="125"/>
      <c r="B65" s="138"/>
      <c r="C65" s="139"/>
      <c r="D65" s="142"/>
      <c r="E65" s="143"/>
      <c r="F65" s="143"/>
      <c r="G65" s="143"/>
      <c r="H65" s="143"/>
      <c r="I65" s="143"/>
      <c r="J65" s="143"/>
      <c r="K65" s="143"/>
      <c r="L65" s="143"/>
      <c r="M65" s="143"/>
      <c r="N65" s="143"/>
      <c r="O65" s="143"/>
      <c r="P65" s="143"/>
      <c r="Q65" s="143"/>
      <c r="R65" s="143"/>
      <c r="S65" s="143"/>
      <c r="T65" s="143"/>
      <c r="U65" s="143"/>
      <c r="V65" s="143"/>
      <c r="W65" s="143"/>
      <c r="X65" s="143"/>
      <c r="Y65" s="113"/>
      <c r="Z65" s="113"/>
      <c r="AA65" s="113"/>
      <c r="AB65" s="120" t="s">
        <v>127</v>
      </c>
      <c r="AC65" s="113"/>
      <c r="AD65" s="113"/>
      <c r="AE65" s="113"/>
      <c r="AF65" s="113"/>
      <c r="AG65" s="113"/>
      <c r="AH65" s="113"/>
      <c r="AI65" s="113"/>
      <c r="AJ65" s="114"/>
    </row>
    <row r="66" spans="1:36" ht="11.25" customHeight="1" x14ac:dyDescent="0.15">
      <c r="A66" s="16"/>
      <c r="B66" s="33"/>
      <c r="C66" s="37"/>
      <c r="D66" s="37"/>
      <c r="E66" s="16"/>
      <c r="F66" s="37"/>
      <c r="G66" s="37"/>
      <c r="H66" s="37"/>
      <c r="I66" s="37"/>
      <c r="J66" s="38"/>
      <c r="K66" s="39"/>
      <c r="L66" s="39"/>
      <c r="M66" s="39"/>
      <c r="N66" s="40"/>
      <c r="O66" s="16"/>
      <c r="P66" s="40"/>
      <c r="Q66" s="34"/>
      <c r="R66" s="34"/>
      <c r="S66" s="41"/>
      <c r="T66" s="41"/>
      <c r="U66" s="41"/>
      <c r="V66" s="41"/>
      <c r="W66" s="41"/>
      <c r="X66" s="41"/>
      <c r="Y66" s="41"/>
      <c r="Z66" s="41"/>
      <c r="AA66" s="41"/>
      <c r="AB66" s="41"/>
      <c r="AC66" s="38"/>
      <c r="AD66" s="35"/>
      <c r="AE66" s="35"/>
      <c r="AF66" s="35"/>
      <c r="AG66" s="16"/>
      <c r="AH66" s="16"/>
      <c r="AI66" s="16"/>
      <c r="AJ66" s="16"/>
    </row>
    <row r="67" spans="1:36" ht="15" customHeight="1" x14ac:dyDescent="0.15">
      <c r="A67" s="123" t="s">
        <v>32</v>
      </c>
      <c r="B67" s="132" t="s">
        <v>69</v>
      </c>
      <c r="C67" s="133"/>
      <c r="D67" s="287"/>
      <c r="E67" s="288"/>
      <c r="F67" s="289"/>
      <c r="G67" s="132" t="s">
        <v>70</v>
      </c>
      <c r="H67" s="133"/>
      <c r="I67" s="168" t="s">
        <v>94</v>
      </c>
      <c r="J67" s="169"/>
      <c r="K67" s="271"/>
      <c r="L67" s="272"/>
      <c r="M67" s="272"/>
      <c r="N67" s="273"/>
      <c r="O67" s="260"/>
      <c r="P67" s="261"/>
      <c r="Q67" s="261"/>
      <c r="R67" s="261"/>
      <c r="S67" s="261"/>
      <c r="T67" s="262"/>
      <c r="U67" s="132" t="s">
        <v>71</v>
      </c>
      <c r="V67" s="133"/>
      <c r="W67" s="231" t="s">
        <v>17</v>
      </c>
      <c r="X67" s="232"/>
      <c r="Y67" s="30"/>
      <c r="Z67" s="31" t="s">
        <v>2</v>
      </c>
      <c r="AA67" s="30"/>
      <c r="AB67" s="31" t="s">
        <v>3</v>
      </c>
      <c r="AC67" s="30"/>
      <c r="AD67" s="32" t="s">
        <v>4</v>
      </c>
      <c r="AE67" s="132" t="s">
        <v>72</v>
      </c>
      <c r="AF67" s="133"/>
      <c r="AG67" s="228" t="s">
        <v>18</v>
      </c>
      <c r="AH67" s="222"/>
      <c r="AI67" s="222" t="s">
        <v>19</v>
      </c>
      <c r="AJ67" s="223"/>
    </row>
    <row r="68" spans="1:36" ht="15" customHeight="1" x14ac:dyDescent="0.15">
      <c r="A68" s="124"/>
      <c r="B68" s="302" t="s">
        <v>73</v>
      </c>
      <c r="C68" s="303"/>
      <c r="D68" s="290"/>
      <c r="E68" s="291"/>
      <c r="F68" s="292"/>
      <c r="G68" s="136" t="s">
        <v>74</v>
      </c>
      <c r="H68" s="137"/>
      <c r="I68" s="274" t="s">
        <v>0</v>
      </c>
      <c r="J68" s="276"/>
      <c r="K68" s="277"/>
      <c r="L68" s="277"/>
      <c r="M68" s="277"/>
      <c r="N68" s="278"/>
      <c r="O68" s="281" t="s">
        <v>1</v>
      </c>
      <c r="P68" s="283"/>
      <c r="Q68" s="283"/>
      <c r="R68" s="283"/>
      <c r="S68" s="283"/>
      <c r="T68" s="284"/>
      <c r="U68" s="136" t="s">
        <v>85</v>
      </c>
      <c r="V68" s="137"/>
      <c r="W68" s="233"/>
      <c r="X68" s="234"/>
      <c r="Y68" s="237"/>
      <c r="Z68" s="259"/>
      <c r="AA68" s="237"/>
      <c r="AB68" s="259"/>
      <c r="AC68" s="237"/>
      <c r="AD68" s="259"/>
      <c r="AE68" s="136" t="s">
        <v>75</v>
      </c>
      <c r="AF68" s="137"/>
      <c r="AG68" s="229"/>
      <c r="AH68" s="224"/>
      <c r="AI68" s="224"/>
      <c r="AJ68" s="225"/>
    </row>
    <row r="69" spans="1:36" ht="15" customHeight="1" x14ac:dyDescent="0.15">
      <c r="A69" s="124"/>
      <c r="B69" s="304"/>
      <c r="C69" s="305"/>
      <c r="D69" s="293"/>
      <c r="E69" s="294"/>
      <c r="F69" s="295"/>
      <c r="G69" s="138"/>
      <c r="H69" s="139"/>
      <c r="I69" s="275"/>
      <c r="J69" s="279"/>
      <c r="K69" s="279"/>
      <c r="L69" s="279"/>
      <c r="M69" s="279"/>
      <c r="N69" s="280"/>
      <c r="O69" s="282"/>
      <c r="P69" s="285"/>
      <c r="Q69" s="285"/>
      <c r="R69" s="285"/>
      <c r="S69" s="285"/>
      <c r="T69" s="286"/>
      <c r="U69" s="138"/>
      <c r="V69" s="139"/>
      <c r="W69" s="235"/>
      <c r="X69" s="236"/>
      <c r="Y69" s="127"/>
      <c r="Z69" s="131"/>
      <c r="AA69" s="127"/>
      <c r="AB69" s="131"/>
      <c r="AC69" s="127"/>
      <c r="AD69" s="131"/>
      <c r="AE69" s="138"/>
      <c r="AF69" s="139"/>
      <c r="AG69" s="230"/>
      <c r="AH69" s="226"/>
      <c r="AI69" s="226"/>
      <c r="AJ69" s="227"/>
    </row>
    <row r="70" spans="1:36" ht="15" customHeight="1" x14ac:dyDescent="0.15">
      <c r="A70" s="124"/>
      <c r="B70" s="132" t="s">
        <v>76</v>
      </c>
      <c r="C70" s="133"/>
      <c r="D70" s="311" t="s">
        <v>33</v>
      </c>
      <c r="E70" s="312"/>
      <c r="F70" s="313"/>
      <c r="G70" s="132" t="s">
        <v>108</v>
      </c>
      <c r="H70" s="133"/>
      <c r="I70" s="186"/>
      <c r="J70" s="189"/>
      <c r="K70" s="189"/>
      <c r="L70" s="183"/>
      <c r="M70" s="186"/>
      <c r="N70" s="189"/>
      <c r="O70" s="189"/>
      <c r="P70" s="183"/>
      <c r="Q70" s="186"/>
      <c r="R70" s="189"/>
      <c r="S70" s="189"/>
      <c r="T70" s="183"/>
      <c r="U70" s="132" t="s">
        <v>86</v>
      </c>
      <c r="V70" s="238"/>
      <c r="W70" s="231" t="s">
        <v>134</v>
      </c>
      <c r="X70" s="232"/>
      <c r="Y70" s="30"/>
      <c r="Z70" s="31" t="s">
        <v>2</v>
      </c>
      <c r="AA70" s="30"/>
      <c r="AB70" s="31" t="s">
        <v>3</v>
      </c>
      <c r="AC70" s="30"/>
      <c r="AD70" s="32" t="s">
        <v>4</v>
      </c>
      <c r="AE70" s="132" t="s">
        <v>78</v>
      </c>
      <c r="AF70" s="133"/>
      <c r="AG70" s="228" t="s">
        <v>21</v>
      </c>
      <c r="AH70" s="222"/>
      <c r="AI70" s="222" t="s">
        <v>22</v>
      </c>
      <c r="AJ70" s="223"/>
    </row>
    <row r="71" spans="1:36" ht="15" customHeight="1" x14ac:dyDescent="0.15">
      <c r="A71" s="124"/>
      <c r="B71" s="136" t="s">
        <v>84</v>
      </c>
      <c r="C71" s="137"/>
      <c r="D71" s="296" t="s">
        <v>34</v>
      </c>
      <c r="E71" s="297"/>
      <c r="F71" s="298"/>
      <c r="G71" s="144"/>
      <c r="H71" s="145"/>
      <c r="I71" s="187"/>
      <c r="J71" s="190"/>
      <c r="K71" s="190"/>
      <c r="L71" s="184"/>
      <c r="M71" s="187"/>
      <c r="N71" s="190"/>
      <c r="O71" s="190"/>
      <c r="P71" s="184"/>
      <c r="Q71" s="187"/>
      <c r="R71" s="190"/>
      <c r="S71" s="190"/>
      <c r="T71" s="184"/>
      <c r="U71" s="239"/>
      <c r="V71" s="240"/>
      <c r="W71" s="233"/>
      <c r="X71" s="234"/>
      <c r="Y71" s="237"/>
      <c r="Z71" s="259"/>
      <c r="AA71" s="237"/>
      <c r="AB71" s="259"/>
      <c r="AC71" s="237"/>
      <c r="AD71" s="259"/>
      <c r="AE71" s="136" t="s">
        <v>79</v>
      </c>
      <c r="AF71" s="137"/>
      <c r="AG71" s="229"/>
      <c r="AH71" s="224"/>
      <c r="AI71" s="224"/>
      <c r="AJ71" s="225"/>
    </row>
    <row r="72" spans="1:36" ht="15" customHeight="1" x14ac:dyDescent="0.15">
      <c r="A72" s="124"/>
      <c r="B72" s="138"/>
      <c r="C72" s="139"/>
      <c r="D72" s="299" t="s">
        <v>35</v>
      </c>
      <c r="E72" s="300"/>
      <c r="F72" s="301"/>
      <c r="G72" s="146"/>
      <c r="H72" s="147"/>
      <c r="I72" s="188"/>
      <c r="J72" s="191"/>
      <c r="K72" s="191"/>
      <c r="L72" s="185"/>
      <c r="M72" s="188"/>
      <c r="N72" s="191"/>
      <c r="O72" s="191"/>
      <c r="P72" s="185"/>
      <c r="Q72" s="188"/>
      <c r="R72" s="191"/>
      <c r="S72" s="191"/>
      <c r="T72" s="185"/>
      <c r="U72" s="241"/>
      <c r="V72" s="242"/>
      <c r="W72" s="235"/>
      <c r="X72" s="236"/>
      <c r="Y72" s="127"/>
      <c r="Z72" s="131"/>
      <c r="AA72" s="127"/>
      <c r="AB72" s="131"/>
      <c r="AC72" s="127"/>
      <c r="AD72" s="131"/>
      <c r="AE72" s="138"/>
      <c r="AF72" s="139"/>
      <c r="AG72" s="230"/>
      <c r="AH72" s="226"/>
      <c r="AI72" s="226"/>
      <c r="AJ72" s="227"/>
    </row>
    <row r="73" spans="1:36" ht="9.4" customHeight="1" x14ac:dyDescent="0.15">
      <c r="A73" s="124"/>
      <c r="B73" s="132" t="s">
        <v>87</v>
      </c>
      <c r="C73" s="133"/>
      <c r="D73" s="148" t="s">
        <v>96</v>
      </c>
      <c r="E73" s="149"/>
      <c r="F73" s="152"/>
      <c r="G73" s="152"/>
      <c r="H73" s="152"/>
      <c r="I73" s="152"/>
      <c r="J73" s="154" t="s">
        <v>95</v>
      </c>
      <c r="K73" s="156" t="s">
        <v>26</v>
      </c>
      <c r="L73" s="157"/>
      <c r="M73" s="157"/>
      <c r="N73" s="157"/>
      <c r="O73" s="158"/>
      <c r="P73" s="159" t="s">
        <v>113</v>
      </c>
      <c r="Q73" s="306"/>
      <c r="R73" s="306"/>
      <c r="S73" s="306"/>
      <c r="T73" s="96"/>
      <c r="U73" s="132" t="s">
        <v>80</v>
      </c>
      <c r="V73" s="133"/>
      <c r="W73" s="106" t="s">
        <v>115</v>
      </c>
      <c r="X73" s="97"/>
      <c r="Y73" s="97"/>
      <c r="Z73" s="97"/>
      <c r="AA73" s="97"/>
      <c r="AB73" s="97"/>
      <c r="AC73" s="97"/>
      <c r="AE73" s="97"/>
      <c r="AF73" s="97"/>
      <c r="AG73" s="97"/>
      <c r="AH73" s="97"/>
      <c r="AI73" s="97"/>
      <c r="AJ73" s="98"/>
    </row>
    <row r="74" spans="1:36" ht="9.4" customHeight="1" x14ac:dyDescent="0.15">
      <c r="A74" s="124"/>
      <c r="B74" s="144"/>
      <c r="C74" s="145"/>
      <c r="D74" s="150"/>
      <c r="E74" s="151"/>
      <c r="F74" s="153"/>
      <c r="G74" s="153"/>
      <c r="H74" s="153"/>
      <c r="I74" s="153"/>
      <c r="J74" s="155"/>
      <c r="K74" s="162"/>
      <c r="L74" s="163"/>
      <c r="M74" s="163"/>
      <c r="N74" s="163"/>
      <c r="O74" s="101"/>
      <c r="P74" s="160"/>
      <c r="Q74" s="307"/>
      <c r="R74" s="307"/>
      <c r="S74" s="307"/>
      <c r="T74" s="102"/>
      <c r="U74" s="216" t="s">
        <v>81</v>
      </c>
      <c r="V74" s="217"/>
      <c r="W74" s="103"/>
      <c r="X74" s="104"/>
      <c r="Y74" s="104"/>
      <c r="Z74" s="104"/>
      <c r="AA74" s="104"/>
      <c r="AB74" s="104"/>
      <c r="AC74" s="110" t="s">
        <v>120</v>
      </c>
      <c r="AE74" s="104"/>
      <c r="AF74" s="104"/>
      <c r="AG74" s="104"/>
      <c r="AH74" s="104"/>
      <c r="AI74" s="104"/>
      <c r="AJ74" s="105"/>
    </row>
    <row r="75" spans="1:36" ht="9.4" customHeight="1" x14ac:dyDescent="0.15">
      <c r="A75" s="124"/>
      <c r="B75" s="144"/>
      <c r="C75" s="145"/>
      <c r="D75" s="170" t="s">
        <v>97</v>
      </c>
      <c r="E75" s="171"/>
      <c r="F75" s="174"/>
      <c r="G75" s="174"/>
      <c r="H75" s="174"/>
      <c r="I75" s="174"/>
      <c r="J75" s="175" t="s">
        <v>98</v>
      </c>
      <c r="K75" s="162"/>
      <c r="L75" s="163"/>
      <c r="M75" s="163"/>
      <c r="N75" s="163"/>
      <c r="O75" s="177" t="s">
        <v>112</v>
      </c>
      <c r="P75" s="160"/>
      <c r="Q75" s="307"/>
      <c r="R75" s="307"/>
      <c r="S75" s="307"/>
      <c r="T75" s="166" t="s">
        <v>114</v>
      </c>
      <c r="U75" s="216"/>
      <c r="V75" s="217"/>
      <c r="W75" s="121" t="s">
        <v>119</v>
      </c>
      <c r="X75" s="122"/>
      <c r="Y75" s="122"/>
      <c r="Z75" s="122"/>
      <c r="AA75" s="104"/>
      <c r="AB75" s="104"/>
      <c r="AC75" s="110" t="s">
        <v>118</v>
      </c>
      <c r="AE75" s="104"/>
      <c r="AF75" s="104"/>
      <c r="AG75" s="104"/>
      <c r="AH75" s="104"/>
      <c r="AI75" s="104"/>
      <c r="AJ75" s="105"/>
    </row>
    <row r="76" spans="1:36" ht="9.4" customHeight="1" x14ac:dyDescent="0.15">
      <c r="A76" s="124"/>
      <c r="B76" s="146"/>
      <c r="C76" s="147"/>
      <c r="D76" s="172"/>
      <c r="E76" s="173"/>
      <c r="F76" s="165"/>
      <c r="G76" s="165"/>
      <c r="H76" s="165"/>
      <c r="I76" s="165"/>
      <c r="J76" s="176"/>
      <c r="K76" s="164"/>
      <c r="L76" s="165"/>
      <c r="M76" s="165"/>
      <c r="N76" s="165"/>
      <c r="O76" s="178"/>
      <c r="P76" s="161"/>
      <c r="Q76" s="308"/>
      <c r="R76" s="308"/>
      <c r="S76" s="308"/>
      <c r="T76" s="167"/>
      <c r="U76" s="194"/>
      <c r="V76" s="195"/>
      <c r="W76" s="109" t="s">
        <v>117</v>
      </c>
      <c r="X76" s="107"/>
      <c r="Y76" s="99"/>
      <c r="Z76" s="99"/>
      <c r="AA76" s="99"/>
      <c r="AB76" s="99"/>
      <c r="AC76" s="109" t="s">
        <v>116</v>
      </c>
      <c r="AE76" s="99"/>
      <c r="AF76" s="99"/>
      <c r="AG76" s="99"/>
      <c r="AH76" s="99"/>
      <c r="AI76" s="99"/>
      <c r="AJ76" s="100"/>
    </row>
    <row r="77" spans="1:36" ht="11.45" customHeight="1" x14ac:dyDescent="0.15">
      <c r="A77" s="124"/>
      <c r="B77" s="132" t="s">
        <v>82</v>
      </c>
      <c r="C77" s="133"/>
      <c r="D77" s="134" t="s">
        <v>101</v>
      </c>
      <c r="E77" s="135"/>
      <c r="F77" s="135"/>
      <c r="G77" s="135"/>
      <c r="H77" s="111"/>
      <c r="I77" s="111"/>
      <c r="J77" s="111"/>
      <c r="K77" s="111"/>
      <c r="L77" s="111"/>
      <c r="M77" s="111"/>
      <c r="N77" s="111"/>
      <c r="O77" s="111"/>
      <c r="P77" s="111"/>
      <c r="Q77" s="111"/>
      <c r="R77" s="111"/>
      <c r="S77" s="111"/>
      <c r="T77" s="111"/>
      <c r="U77" s="111"/>
      <c r="V77" s="111"/>
      <c r="W77" s="111"/>
      <c r="X77" s="111"/>
      <c r="Y77" s="111"/>
      <c r="Z77" s="111"/>
      <c r="AA77" s="111"/>
      <c r="AB77" s="118" t="s">
        <v>122</v>
      </c>
      <c r="AC77" s="111"/>
      <c r="AD77" s="111"/>
      <c r="AE77" s="111"/>
      <c r="AF77" s="111"/>
      <c r="AG77" s="111"/>
      <c r="AH77" s="111"/>
      <c r="AI77" s="111"/>
      <c r="AJ77" s="112"/>
    </row>
    <row r="78" spans="1:36" ht="11.45" customHeight="1" x14ac:dyDescent="0.15">
      <c r="A78" s="124"/>
      <c r="B78" s="136" t="s">
        <v>83</v>
      </c>
      <c r="C78" s="137"/>
      <c r="D78" s="140"/>
      <c r="E78" s="141"/>
      <c r="F78" s="141"/>
      <c r="G78" s="141"/>
      <c r="H78" s="141"/>
      <c r="I78" s="141"/>
      <c r="J78" s="141"/>
      <c r="K78" s="141"/>
      <c r="L78" s="141"/>
      <c r="M78" s="141"/>
      <c r="N78" s="141"/>
      <c r="O78" s="141"/>
      <c r="P78" s="141"/>
      <c r="Q78" s="141"/>
      <c r="R78" s="141"/>
      <c r="S78" s="141"/>
      <c r="T78" s="141"/>
      <c r="U78" s="141"/>
      <c r="V78" s="141"/>
      <c r="W78" s="141"/>
      <c r="X78" s="141"/>
      <c r="Y78" s="115"/>
      <c r="Z78" s="117" t="s">
        <v>123</v>
      </c>
      <c r="AA78" s="115"/>
      <c r="AB78" s="119" t="s">
        <v>121</v>
      </c>
      <c r="AC78" s="115"/>
      <c r="AD78" s="115"/>
      <c r="AE78" s="115"/>
      <c r="AF78" s="115"/>
      <c r="AG78" s="115"/>
      <c r="AH78" s="115"/>
      <c r="AI78" s="115"/>
      <c r="AJ78" s="116"/>
    </row>
    <row r="79" spans="1:36" ht="11.45" customHeight="1" x14ac:dyDescent="0.15">
      <c r="A79" s="125"/>
      <c r="B79" s="138"/>
      <c r="C79" s="139"/>
      <c r="D79" s="142"/>
      <c r="E79" s="143"/>
      <c r="F79" s="143"/>
      <c r="G79" s="143"/>
      <c r="H79" s="143"/>
      <c r="I79" s="143"/>
      <c r="J79" s="143"/>
      <c r="K79" s="143"/>
      <c r="L79" s="143"/>
      <c r="M79" s="143"/>
      <c r="N79" s="143"/>
      <c r="O79" s="143"/>
      <c r="P79" s="143"/>
      <c r="Q79" s="143"/>
      <c r="R79" s="143"/>
      <c r="S79" s="143"/>
      <c r="T79" s="143"/>
      <c r="U79" s="143"/>
      <c r="V79" s="143"/>
      <c r="W79" s="143"/>
      <c r="X79" s="143"/>
      <c r="Y79" s="113"/>
      <c r="Z79" s="113"/>
      <c r="AA79" s="113"/>
      <c r="AB79" s="120" t="s">
        <v>126</v>
      </c>
      <c r="AC79" s="113"/>
      <c r="AD79" s="113"/>
      <c r="AE79" s="113"/>
      <c r="AF79" s="113"/>
      <c r="AG79" s="113"/>
      <c r="AH79" s="113"/>
      <c r="AI79" s="113"/>
      <c r="AJ79" s="114"/>
    </row>
    <row r="80" spans="1:36" x14ac:dyDescent="0.15">
      <c r="AD80" s="309" t="s">
        <v>136</v>
      </c>
      <c r="AE80" s="310"/>
      <c r="AF80" s="310"/>
      <c r="AG80" s="310"/>
      <c r="AH80" s="310"/>
      <c r="AI80" s="310"/>
      <c r="AJ80" s="310"/>
    </row>
  </sheetData>
  <sheetProtection password="E81B" sheet="1" objects="1" scenarios="1"/>
  <mergeCells count="343">
    <mergeCell ref="B2:E2"/>
    <mergeCell ref="S11:S12"/>
    <mergeCell ref="T33:T34"/>
    <mergeCell ref="K31:O31"/>
    <mergeCell ref="P31:P34"/>
    <mergeCell ref="Q31:S34"/>
    <mergeCell ref="D31:E32"/>
    <mergeCell ref="D33:E34"/>
    <mergeCell ref="F31:I32"/>
    <mergeCell ref="F33:I34"/>
    <mergeCell ref="J31:J32"/>
    <mergeCell ref="J33:J34"/>
    <mergeCell ref="O33:O34"/>
    <mergeCell ref="K32:N34"/>
    <mergeCell ref="A8:B8"/>
    <mergeCell ref="B25:C25"/>
    <mergeCell ref="G26:H27"/>
    <mergeCell ref="B31:C34"/>
    <mergeCell ref="A25:A37"/>
    <mergeCell ref="D28:F28"/>
    <mergeCell ref="D29:F29"/>
    <mergeCell ref="D30:F30"/>
    <mergeCell ref="B26:C27"/>
    <mergeCell ref="B28:C28"/>
    <mergeCell ref="P70:P72"/>
    <mergeCell ref="C8:D8"/>
    <mergeCell ref="N6:X7"/>
    <mergeCell ref="H6:M7"/>
    <mergeCell ref="D15:F15"/>
    <mergeCell ref="G15:T16"/>
    <mergeCell ref="R20:S21"/>
    <mergeCell ref="D20:Q21"/>
    <mergeCell ref="G25:H25"/>
    <mergeCell ref="B29:C30"/>
    <mergeCell ref="Q70:Q72"/>
    <mergeCell ref="D70:F70"/>
    <mergeCell ref="B67:C67"/>
    <mergeCell ref="G67:H67"/>
    <mergeCell ref="U67:V67"/>
    <mergeCell ref="B57:C58"/>
    <mergeCell ref="D42:F42"/>
    <mergeCell ref="G42:H44"/>
    <mergeCell ref="I42:I44"/>
    <mergeCell ref="U53:V53"/>
    <mergeCell ref="K67:N67"/>
    <mergeCell ref="W42:X44"/>
    <mergeCell ref="D25:F27"/>
    <mergeCell ref="B35:C35"/>
    <mergeCell ref="A67:A79"/>
    <mergeCell ref="D56:F56"/>
    <mergeCell ref="G70:H72"/>
    <mergeCell ref="U54:V55"/>
    <mergeCell ref="B68:C69"/>
    <mergeCell ref="G68:H69"/>
    <mergeCell ref="U68:V69"/>
    <mergeCell ref="B70:C70"/>
    <mergeCell ref="B77:C77"/>
    <mergeCell ref="D77:G77"/>
    <mergeCell ref="B78:C79"/>
    <mergeCell ref="A53:A65"/>
    <mergeCell ref="Q73:S76"/>
    <mergeCell ref="B73:C76"/>
    <mergeCell ref="D73:E74"/>
    <mergeCell ref="F73:I74"/>
    <mergeCell ref="J73:J74"/>
    <mergeCell ref="K73:O73"/>
    <mergeCell ref="P73:P76"/>
    <mergeCell ref="K74:N76"/>
    <mergeCell ref="L70:L72"/>
    <mergeCell ref="M70:M72"/>
    <mergeCell ref="N70:N72"/>
    <mergeCell ref="O70:O72"/>
    <mergeCell ref="AE71:AF72"/>
    <mergeCell ref="Y71:Y72"/>
    <mergeCell ref="Z71:Z72"/>
    <mergeCell ref="AA71:AA72"/>
    <mergeCell ref="AD80:AJ80"/>
    <mergeCell ref="AC68:AC69"/>
    <mergeCell ref="I68:I69"/>
    <mergeCell ref="J68:N69"/>
    <mergeCell ref="O68:O69"/>
    <mergeCell ref="P68:T69"/>
    <mergeCell ref="AD68:AD69"/>
    <mergeCell ref="I70:I72"/>
    <mergeCell ref="J70:J72"/>
    <mergeCell ref="K70:K72"/>
    <mergeCell ref="U73:V73"/>
    <mergeCell ref="U74:V76"/>
    <mergeCell ref="T75:T76"/>
    <mergeCell ref="D78:X79"/>
    <mergeCell ref="Z68:Z69"/>
    <mergeCell ref="AA68:AA69"/>
    <mergeCell ref="AB68:AB69"/>
    <mergeCell ref="AG70:AH72"/>
    <mergeCell ref="D67:F69"/>
    <mergeCell ref="O67:T67"/>
    <mergeCell ref="AI70:AJ72"/>
    <mergeCell ref="D71:F71"/>
    <mergeCell ref="D72:F72"/>
    <mergeCell ref="R70:R72"/>
    <mergeCell ref="S70:S72"/>
    <mergeCell ref="T70:T72"/>
    <mergeCell ref="AG56:AH58"/>
    <mergeCell ref="O56:O58"/>
    <mergeCell ref="B56:C56"/>
    <mergeCell ref="Q59:S62"/>
    <mergeCell ref="U59:V59"/>
    <mergeCell ref="U60:V62"/>
    <mergeCell ref="T61:T62"/>
    <mergeCell ref="U70:V72"/>
    <mergeCell ref="W70:X72"/>
    <mergeCell ref="AB71:AB72"/>
    <mergeCell ref="AC71:AC72"/>
    <mergeCell ref="AD71:AD72"/>
    <mergeCell ref="D61:E62"/>
    <mergeCell ref="F61:I62"/>
    <mergeCell ref="J61:J62"/>
    <mergeCell ref="O61:O62"/>
    <mergeCell ref="AE70:AF70"/>
    <mergeCell ref="B71:C72"/>
    <mergeCell ref="AG67:AH69"/>
    <mergeCell ref="AI67:AJ69"/>
    <mergeCell ref="I67:J67"/>
    <mergeCell ref="P54:T55"/>
    <mergeCell ref="M42:M44"/>
    <mergeCell ref="D53:F55"/>
    <mergeCell ref="O53:T53"/>
    <mergeCell ref="S42:S44"/>
    <mergeCell ref="AE57:AF58"/>
    <mergeCell ref="D57:F57"/>
    <mergeCell ref="D58:F58"/>
    <mergeCell ref="G56:H58"/>
    <mergeCell ref="I56:I58"/>
    <mergeCell ref="J56:J58"/>
    <mergeCell ref="K56:K58"/>
    <mergeCell ref="L56:L58"/>
    <mergeCell ref="Q56:Q58"/>
    <mergeCell ref="R56:R58"/>
    <mergeCell ref="P56:P58"/>
    <mergeCell ref="AE56:AF56"/>
    <mergeCell ref="AE68:AF69"/>
    <mergeCell ref="G53:H53"/>
    <mergeCell ref="G54:H55"/>
    <mergeCell ref="W67:X69"/>
    <mergeCell ref="AE67:AF67"/>
    <mergeCell ref="Y57:Y58"/>
    <mergeCell ref="Z57:Z58"/>
    <mergeCell ref="AA57:AA58"/>
    <mergeCell ref="AB57:AB58"/>
    <mergeCell ref="AC57:AC58"/>
    <mergeCell ref="AD57:AD58"/>
    <mergeCell ref="Y68:Y69"/>
    <mergeCell ref="U56:V58"/>
    <mergeCell ref="W56:X58"/>
    <mergeCell ref="B53:C53"/>
    <mergeCell ref="B54:C55"/>
    <mergeCell ref="AG53:AH55"/>
    <mergeCell ref="AI53:AJ55"/>
    <mergeCell ref="Y54:Y55"/>
    <mergeCell ref="AE53:AF53"/>
    <mergeCell ref="AE54:AF55"/>
    <mergeCell ref="AG39:AH41"/>
    <mergeCell ref="AI39:AJ41"/>
    <mergeCell ref="AG42:AH44"/>
    <mergeCell ref="AA40:AA41"/>
    <mergeCell ref="AB40:AB41"/>
    <mergeCell ref="AC40:AC41"/>
    <mergeCell ref="AD40:AD41"/>
    <mergeCell ref="AB54:AB55"/>
    <mergeCell ref="AC54:AC55"/>
    <mergeCell ref="AD54:AD55"/>
    <mergeCell ref="AI42:AJ44"/>
    <mergeCell ref="I53:J53"/>
    <mergeCell ref="K53:N53"/>
    <mergeCell ref="I54:I55"/>
    <mergeCell ref="J54:N55"/>
    <mergeCell ref="J42:J44"/>
    <mergeCell ref="K42:K44"/>
    <mergeCell ref="O54:O55"/>
    <mergeCell ref="AI56:AJ58"/>
    <mergeCell ref="T56:T58"/>
    <mergeCell ref="M56:M58"/>
    <mergeCell ref="N56:N58"/>
    <mergeCell ref="S56:S58"/>
    <mergeCell ref="AE42:AF42"/>
    <mergeCell ref="AE43:AF44"/>
    <mergeCell ref="W39:X41"/>
    <mergeCell ref="Y40:Y41"/>
    <mergeCell ref="Z40:Z41"/>
    <mergeCell ref="Z54:Z55"/>
    <mergeCell ref="AA54:AA55"/>
    <mergeCell ref="W53:X55"/>
    <mergeCell ref="Y43:Y44"/>
    <mergeCell ref="Z43:Z44"/>
    <mergeCell ref="AA43:AA44"/>
    <mergeCell ref="AB43:AB44"/>
    <mergeCell ref="AC43:AC44"/>
    <mergeCell ref="AD43:AD44"/>
    <mergeCell ref="AE39:AF39"/>
    <mergeCell ref="AE40:AF41"/>
    <mergeCell ref="Q45:S48"/>
    <mergeCell ref="A39:A51"/>
    <mergeCell ref="D39:F41"/>
    <mergeCell ref="N42:N44"/>
    <mergeCell ref="L42:L44"/>
    <mergeCell ref="G39:H39"/>
    <mergeCell ref="D50:X51"/>
    <mergeCell ref="P42:P44"/>
    <mergeCell ref="Q42:Q44"/>
    <mergeCell ref="R42:R44"/>
    <mergeCell ref="O42:O44"/>
    <mergeCell ref="K39:N39"/>
    <mergeCell ref="I40:I41"/>
    <mergeCell ref="J40:N41"/>
    <mergeCell ref="D43:F43"/>
    <mergeCell ref="D44:F44"/>
    <mergeCell ref="T42:T44"/>
    <mergeCell ref="U42:V44"/>
    <mergeCell ref="O39:T39"/>
    <mergeCell ref="O40:O41"/>
    <mergeCell ref="P40:T41"/>
    <mergeCell ref="U40:V41"/>
    <mergeCell ref="U45:V45"/>
    <mergeCell ref="U46:V48"/>
    <mergeCell ref="B40:C41"/>
    <mergeCell ref="B17:C19"/>
    <mergeCell ref="B39:C39"/>
    <mergeCell ref="I25:J25"/>
    <mergeCell ref="K25:N25"/>
    <mergeCell ref="I26:I27"/>
    <mergeCell ref="J26:N27"/>
    <mergeCell ref="O26:O27"/>
    <mergeCell ref="P26:T27"/>
    <mergeCell ref="K28:K30"/>
    <mergeCell ref="D35:G35"/>
    <mergeCell ref="P28:P30"/>
    <mergeCell ref="Q28:Q30"/>
    <mergeCell ref="R28:R30"/>
    <mergeCell ref="H11:H12"/>
    <mergeCell ref="G11:G12"/>
    <mergeCell ref="F11:F12"/>
    <mergeCell ref="E11:E12"/>
    <mergeCell ref="D11:D12"/>
    <mergeCell ref="P11:P12"/>
    <mergeCell ref="L11:L12"/>
    <mergeCell ref="J11:J12"/>
    <mergeCell ref="I11:I12"/>
    <mergeCell ref="W25:X27"/>
    <mergeCell ref="V21:X21"/>
    <mergeCell ref="V22:AH23"/>
    <mergeCell ref="AI21:AJ23"/>
    <mergeCell ref="V20:AA20"/>
    <mergeCell ref="Z26:Z27"/>
    <mergeCell ref="AG25:AH27"/>
    <mergeCell ref="AI25:AJ27"/>
    <mergeCell ref="O25:T25"/>
    <mergeCell ref="AD26:AD27"/>
    <mergeCell ref="AC26:AC27"/>
    <mergeCell ref="AB26:AB27"/>
    <mergeCell ref="AA26:AA27"/>
    <mergeCell ref="Y26:Y27"/>
    <mergeCell ref="U25:V25"/>
    <mergeCell ref="D22:T23"/>
    <mergeCell ref="AE26:AF27"/>
    <mergeCell ref="AE25:AF25"/>
    <mergeCell ref="U26:V27"/>
    <mergeCell ref="U31:V31"/>
    <mergeCell ref="T28:T30"/>
    <mergeCell ref="U28:V30"/>
    <mergeCell ref="N28:N30"/>
    <mergeCell ref="B22:C23"/>
    <mergeCell ref="G28:H30"/>
    <mergeCell ref="I28:I30"/>
    <mergeCell ref="J28:J30"/>
    <mergeCell ref="S28:S30"/>
    <mergeCell ref="AA29:AA30"/>
    <mergeCell ref="AB29:AB30"/>
    <mergeCell ref="AC29:AC30"/>
    <mergeCell ref="AD29:AD30"/>
    <mergeCell ref="AI28:AJ30"/>
    <mergeCell ref="AG28:AH30"/>
    <mergeCell ref="W28:X30"/>
    <mergeCell ref="AE29:AF30"/>
    <mergeCell ref="AE28:AF28"/>
    <mergeCell ref="Y29:Y30"/>
    <mergeCell ref="Z29:Z30"/>
    <mergeCell ref="B42:C42"/>
    <mergeCell ref="B43:C44"/>
    <mergeCell ref="K46:N48"/>
    <mergeCell ref="D47:E48"/>
    <mergeCell ref="F47:I48"/>
    <mergeCell ref="J47:J48"/>
    <mergeCell ref="O47:O48"/>
    <mergeCell ref="U32:V34"/>
    <mergeCell ref="G40:H41"/>
    <mergeCell ref="D75:E76"/>
    <mergeCell ref="F75:I76"/>
    <mergeCell ref="J75:J76"/>
    <mergeCell ref="O75:O76"/>
    <mergeCell ref="B9:C10"/>
    <mergeCell ref="B36:C37"/>
    <mergeCell ref="B45:C48"/>
    <mergeCell ref="D45:E46"/>
    <mergeCell ref="F45:I46"/>
    <mergeCell ref="J45:J46"/>
    <mergeCell ref="K45:O45"/>
    <mergeCell ref="L28:L30"/>
    <mergeCell ref="M28:M30"/>
    <mergeCell ref="O28:O30"/>
    <mergeCell ref="B11:C12"/>
    <mergeCell ref="M11:O12"/>
    <mergeCell ref="D14:T14"/>
    <mergeCell ref="Q11:Q12"/>
    <mergeCell ref="R11:R12"/>
    <mergeCell ref="D17:T19"/>
    <mergeCell ref="K11:K12"/>
    <mergeCell ref="T11:T12"/>
    <mergeCell ref="B20:C21"/>
    <mergeCell ref="B14:C16"/>
    <mergeCell ref="A9:A23"/>
    <mergeCell ref="D9:D10"/>
    <mergeCell ref="E9:E10"/>
    <mergeCell ref="F9:F10"/>
    <mergeCell ref="G9:G10"/>
    <mergeCell ref="B63:C63"/>
    <mergeCell ref="D63:G63"/>
    <mergeCell ref="B64:C65"/>
    <mergeCell ref="D64:X65"/>
    <mergeCell ref="B49:C49"/>
    <mergeCell ref="D49:G49"/>
    <mergeCell ref="B50:C51"/>
    <mergeCell ref="B59:C62"/>
    <mergeCell ref="D59:E60"/>
    <mergeCell ref="F59:I60"/>
    <mergeCell ref="J59:J60"/>
    <mergeCell ref="K59:O59"/>
    <mergeCell ref="P59:P62"/>
    <mergeCell ref="K60:N62"/>
    <mergeCell ref="T47:T48"/>
    <mergeCell ref="D36:X37"/>
    <mergeCell ref="I39:J39"/>
    <mergeCell ref="U39:V39"/>
    <mergeCell ref="P45:P48"/>
  </mergeCells>
  <phoneticPr fontId="1"/>
  <printOptions horizontalCentered="1"/>
  <pageMargins left="0" right="0" top="0.19685039370078741" bottom="0" header="0"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76"/>
  <sheetViews>
    <sheetView showZeros="0" zoomScaleNormal="100" zoomScaleSheetLayoutView="100" workbookViewId="0">
      <selection activeCell="G11" sqref="G11:T12"/>
    </sheetView>
  </sheetViews>
  <sheetFormatPr defaultRowHeight="13.5" x14ac:dyDescent="0.15"/>
  <cols>
    <col min="1" max="4" width="3.125" style="17" customWidth="1"/>
    <col min="5" max="5" width="3.5" style="17" customWidth="1"/>
    <col min="6" max="9" width="3.125" style="17" customWidth="1"/>
    <col min="10" max="10" width="3" style="17" customWidth="1"/>
    <col min="11" max="35" width="3.125" style="17" customWidth="1"/>
    <col min="36" max="53" width="3.625" style="17" customWidth="1"/>
    <col min="54" max="16384" width="9" style="17"/>
  </cols>
  <sheetData>
    <row r="1" spans="1:35" ht="15" customHeight="1" x14ac:dyDescent="0.15">
      <c r="B1" s="428" t="s">
        <v>13</v>
      </c>
      <c r="C1" s="429"/>
      <c r="D1" s="429"/>
      <c r="E1" s="430"/>
      <c r="G1" s="58"/>
      <c r="H1" s="431" t="s">
        <v>12</v>
      </c>
      <c r="I1" s="431"/>
      <c r="J1" s="431"/>
      <c r="K1" s="431"/>
      <c r="L1" s="431"/>
      <c r="M1" s="432" t="s">
        <v>27</v>
      </c>
      <c r="N1" s="432"/>
      <c r="O1" s="432"/>
      <c r="P1" s="432"/>
      <c r="Q1" s="432"/>
      <c r="R1" s="432"/>
      <c r="S1" s="432"/>
      <c r="T1" s="432"/>
      <c r="U1" s="432"/>
      <c r="V1" s="432"/>
      <c r="W1" s="432"/>
      <c r="X1" s="432"/>
      <c r="Y1" s="432"/>
      <c r="Z1" s="432"/>
      <c r="AA1" s="59"/>
      <c r="AB1" s="59"/>
      <c r="AC1" s="59"/>
      <c r="AD1" s="59"/>
      <c r="AE1" s="59"/>
      <c r="AF1" s="59"/>
    </row>
    <row r="2" spans="1:35" ht="15" customHeight="1" x14ac:dyDescent="0.15">
      <c r="B2" s="60">
        <v>2</v>
      </c>
      <c r="C2" s="61">
        <v>2</v>
      </c>
      <c r="D2" s="62" t="s">
        <v>107</v>
      </c>
      <c r="E2" s="63" t="s">
        <v>107</v>
      </c>
      <c r="G2" s="58"/>
      <c r="H2" s="433" t="s">
        <v>11</v>
      </c>
      <c r="I2" s="433"/>
      <c r="J2" s="433"/>
      <c r="K2" s="433"/>
      <c r="L2" s="433"/>
      <c r="M2" s="432"/>
      <c r="N2" s="432"/>
      <c r="O2" s="432"/>
      <c r="P2" s="432"/>
      <c r="Q2" s="432"/>
      <c r="R2" s="432"/>
      <c r="S2" s="432"/>
      <c r="T2" s="432"/>
      <c r="U2" s="432"/>
      <c r="V2" s="432"/>
      <c r="W2" s="432"/>
      <c r="X2" s="432"/>
      <c r="Y2" s="432"/>
      <c r="Z2" s="432"/>
      <c r="AA2" s="59"/>
      <c r="AB2" s="59"/>
      <c r="AC2" s="59"/>
      <c r="AD2" s="59"/>
      <c r="AE2" s="59"/>
      <c r="AF2" s="59"/>
    </row>
    <row r="3" spans="1:35" s="16" customFormat="1" ht="15" customHeight="1" x14ac:dyDescent="0.15">
      <c r="B3" s="49"/>
      <c r="C3" s="50"/>
      <c r="D3" s="51"/>
      <c r="F3" s="52"/>
      <c r="G3" s="52"/>
      <c r="H3" s="434" t="s">
        <v>10</v>
      </c>
      <c r="I3" s="434"/>
      <c r="J3" s="434"/>
      <c r="K3" s="434"/>
      <c r="L3" s="434"/>
      <c r="M3" s="358" t="s">
        <v>9</v>
      </c>
      <c r="N3" s="358"/>
      <c r="O3" s="358"/>
      <c r="P3" s="358"/>
      <c r="Q3" s="358"/>
      <c r="R3" s="358"/>
      <c r="S3" s="358"/>
      <c r="T3" s="358"/>
      <c r="U3" s="358"/>
      <c r="V3" s="358"/>
      <c r="W3" s="358"/>
      <c r="X3" s="358"/>
      <c r="Y3" s="358"/>
      <c r="Z3" s="358"/>
      <c r="AA3" s="52"/>
      <c r="AB3" s="15"/>
      <c r="AC3" s="50"/>
      <c r="AD3" s="52"/>
      <c r="AE3" s="52"/>
      <c r="AF3" s="52"/>
    </row>
    <row r="4" spans="1:35" s="16" customFormat="1" ht="15" customHeight="1" x14ac:dyDescent="0.15">
      <c r="A4" s="324" t="s">
        <v>135</v>
      </c>
      <c r="B4" s="324"/>
      <c r="C4" s="314"/>
      <c r="D4" s="427"/>
      <c r="E4" s="47" t="s">
        <v>103</v>
      </c>
      <c r="F4" s="55"/>
      <c r="G4" s="47" t="s">
        <v>104</v>
      </c>
      <c r="H4" s="55"/>
      <c r="I4" s="47" t="s">
        <v>105</v>
      </c>
      <c r="J4" s="47"/>
      <c r="K4" s="15"/>
      <c r="L4" s="53"/>
      <c r="M4" s="46"/>
      <c r="N4" s="46"/>
      <c r="O4" s="46"/>
      <c r="P4" s="46"/>
      <c r="Q4" s="46"/>
      <c r="R4" s="46"/>
      <c r="S4" s="46"/>
      <c r="T4" s="46"/>
      <c r="U4" s="46"/>
      <c r="V4" s="46"/>
      <c r="W4" s="46"/>
      <c r="X4" s="46"/>
      <c r="Y4" s="46"/>
      <c r="Z4" s="54"/>
      <c r="AA4" s="52"/>
      <c r="AB4" s="15"/>
      <c r="AC4" s="50"/>
      <c r="AD4" s="52"/>
      <c r="AE4" s="52"/>
      <c r="AF4" s="52"/>
    </row>
    <row r="5" spans="1:35" s="16" customFormat="1" ht="15" customHeight="1" x14ac:dyDescent="0.15">
      <c r="A5" s="123" t="s">
        <v>15</v>
      </c>
      <c r="B5" s="179" t="s">
        <v>128</v>
      </c>
      <c r="C5" s="180"/>
      <c r="D5" s="126"/>
      <c r="E5" s="128"/>
      <c r="F5" s="128"/>
      <c r="G5" s="130"/>
      <c r="L5" s="12"/>
      <c r="M5" s="12"/>
      <c r="Q5" s="12"/>
      <c r="R5" s="12"/>
      <c r="S5" s="12"/>
      <c r="T5" s="12"/>
      <c r="U5" s="12"/>
      <c r="V5" s="14"/>
      <c r="W5" s="14"/>
      <c r="X5" s="14"/>
      <c r="Y5" s="14"/>
      <c r="Z5" s="52"/>
      <c r="AA5" s="54"/>
      <c r="AB5" s="52"/>
      <c r="AC5" s="54"/>
      <c r="AD5" s="52"/>
      <c r="AE5" s="54"/>
      <c r="AF5" s="51"/>
      <c r="AG5" s="57"/>
      <c r="AH5" s="57"/>
      <c r="AI5" s="57"/>
    </row>
    <row r="6" spans="1:35" s="16" customFormat="1" ht="15" customHeight="1" x14ac:dyDescent="0.15">
      <c r="A6" s="124"/>
      <c r="B6" s="181"/>
      <c r="C6" s="182"/>
      <c r="D6" s="127"/>
      <c r="E6" s="129"/>
      <c r="F6" s="129"/>
      <c r="G6" s="131"/>
      <c r="I6" s="15"/>
      <c r="J6" s="15"/>
      <c r="K6" s="15"/>
      <c r="L6" s="12"/>
      <c r="M6" s="12"/>
      <c r="Q6" s="12"/>
      <c r="R6" s="12"/>
      <c r="S6" s="12"/>
      <c r="T6" s="12"/>
      <c r="U6" s="12"/>
      <c r="V6" s="14"/>
      <c r="W6" s="14"/>
      <c r="X6" s="14"/>
      <c r="Y6" s="14"/>
      <c r="Z6" s="52"/>
      <c r="AA6" s="54"/>
      <c r="AB6" s="52"/>
      <c r="AC6" s="54"/>
      <c r="AD6" s="52"/>
      <c r="AE6" s="54"/>
      <c r="AF6" s="51"/>
      <c r="AG6" s="57"/>
      <c r="AH6" s="57"/>
      <c r="AI6" s="57"/>
    </row>
    <row r="7" spans="1:35" s="16" customFormat="1" ht="15" customHeight="1" x14ac:dyDescent="0.15">
      <c r="A7" s="124"/>
      <c r="B7" s="192" t="s">
        <v>129</v>
      </c>
      <c r="C7" s="193"/>
      <c r="D7" s="414">
        <f>資格取得届!D11</f>
        <v>0</v>
      </c>
      <c r="E7" s="415">
        <f>資格取得届!E11</f>
        <v>0</v>
      </c>
      <c r="F7" s="415">
        <f>資格取得届!F11</f>
        <v>0</v>
      </c>
      <c r="G7" s="426">
        <f>資格取得届!G11</f>
        <v>0</v>
      </c>
      <c r="H7" s="424" t="s">
        <v>14</v>
      </c>
      <c r="I7" s="414">
        <f>資格取得届!I11</f>
        <v>0</v>
      </c>
      <c r="J7" s="415">
        <f>資格取得届!J11</f>
        <v>0</v>
      </c>
      <c r="K7" s="417">
        <f>資格取得届!K11</f>
        <v>0</v>
      </c>
      <c r="L7" s="419">
        <f>資格取得届!L11</f>
        <v>0</v>
      </c>
      <c r="M7" s="196" t="s">
        <v>111</v>
      </c>
      <c r="N7" s="197"/>
      <c r="O7" s="198"/>
      <c r="P7" s="414"/>
      <c r="Q7" s="415"/>
      <c r="R7" s="417"/>
      <c r="S7" s="417"/>
      <c r="T7" s="419"/>
      <c r="U7" s="12"/>
      <c r="V7" s="13"/>
      <c r="W7" s="14"/>
      <c r="AI7" s="15"/>
    </row>
    <row r="8" spans="1:35" s="16" customFormat="1" ht="13.5" customHeight="1" x14ac:dyDescent="0.15">
      <c r="A8" s="124"/>
      <c r="B8" s="194"/>
      <c r="C8" s="195"/>
      <c r="D8" s="344"/>
      <c r="E8" s="416"/>
      <c r="F8" s="416"/>
      <c r="G8" s="346"/>
      <c r="H8" s="425"/>
      <c r="I8" s="344"/>
      <c r="J8" s="416"/>
      <c r="K8" s="418"/>
      <c r="L8" s="420"/>
      <c r="M8" s="199"/>
      <c r="N8" s="200"/>
      <c r="O8" s="201"/>
      <c r="P8" s="344"/>
      <c r="Q8" s="416"/>
      <c r="R8" s="418"/>
      <c r="S8" s="418"/>
      <c r="T8" s="420"/>
      <c r="U8" s="12"/>
      <c r="V8" s="14"/>
      <c r="W8" s="14"/>
      <c r="AI8" s="15"/>
    </row>
    <row r="9" spans="1:35" ht="5.25" customHeight="1" x14ac:dyDescent="0.15">
      <c r="A9" s="124"/>
      <c r="T9" s="18"/>
    </row>
    <row r="10" spans="1:35" ht="13.5" customHeight="1" x14ac:dyDescent="0.15">
      <c r="A10" s="124"/>
      <c r="B10" s="212" t="s">
        <v>5</v>
      </c>
      <c r="C10" s="213"/>
      <c r="D10" s="421" t="s">
        <v>92</v>
      </c>
      <c r="E10" s="422"/>
      <c r="F10" s="422"/>
      <c r="G10" s="422"/>
      <c r="H10" s="422"/>
      <c r="I10" s="422"/>
      <c r="J10" s="422"/>
      <c r="K10" s="422"/>
      <c r="L10" s="422"/>
      <c r="M10" s="422"/>
      <c r="N10" s="422"/>
      <c r="O10" s="422"/>
      <c r="P10" s="422"/>
      <c r="Q10" s="422"/>
      <c r="R10" s="422"/>
      <c r="S10" s="422"/>
      <c r="T10" s="423"/>
      <c r="W10" s="19"/>
      <c r="X10" s="19"/>
      <c r="Y10" s="19"/>
      <c r="Z10" s="19"/>
      <c r="AA10" s="19"/>
      <c r="AB10" s="19"/>
      <c r="AC10" s="19"/>
      <c r="AD10" s="19"/>
      <c r="AF10" s="20"/>
      <c r="AG10" s="21"/>
      <c r="AH10" s="21"/>
      <c r="AI10" s="21"/>
    </row>
    <row r="11" spans="1:35" ht="13.5" customHeight="1" x14ac:dyDescent="0.15">
      <c r="A11" s="124"/>
      <c r="B11" s="214"/>
      <c r="C11" s="215"/>
      <c r="D11" s="409" t="str">
        <f>資格取得届!D15</f>
        <v>〒   ‐</v>
      </c>
      <c r="E11" s="410"/>
      <c r="F11" s="410"/>
      <c r="G11" s="411">
        <f>資格取得届!G15</f>
        <v>0</v>
      </c>
      <c r="H11" s="411"/>
      <c r="I11" s="411"/>
      <c r="J11" s="411"/>
      <c r="K11" s="411"/>
      <c r="L11" s="411"/>
      <c r="M11" s="411"/>
      <c r="N11" s="411"/>
      <c r="O11" s="411"/>
      <c r="P11" s="411"/>
      <c r="Q11" s="411"/>
      <c r="R11" s="411"/>
      <c r="S11" s="411"/>
      <c r="T11" s="412"/>
      <c r="AF11" s="22"/>
      <c r="AG11" s="22"/>
      <c r="AH11" s="22"/>
      <c r="AI11" s="22"/>
    </row>
    <row r="12" spans="1:35" ht="13.5" customHeight="1" x14ac:dyDescent="0.15">
      <c r="A12" s="124"/>
      <c r="B12" s="214"/>
      <c r="C12" s="215"/>
      <c r="D12" s="23"/>
      <c r="E12" s="24"/>
      <c r="F12" s="24"/>
      <c r="G12" s="411"/>
      <c r="H12" s="411"/>
      <c r="I12" s="411"/>
      <c r="J12" s="411"/>
      <c r="K12" s="411"/>
      <c r="L12" s="411"/>
      <c r="M12" s="411"/>
      <c r="N12" s="411"/>
      <c r="O12" s="411"/>
      <c r="P12" s="411"/>
      <c r="Q12" s="411"/>
      <c r="R12" s="411"/>
      <c r="S12" s="411"/>
      <c r="T12" s="412"/>
      <c r="V12" s="25"/>
    </row>
    <row r="13" spans="1:35" ht="13.5" customHeight="1" x14ac:dyDescent="0.15">
      <c r="A13" s="124"/>
      <c r="B13" s="136" t="s">
        <v>7</v>
      </c>
      <c r="C13" s="137"/>
      <c r="D13" s="397">
        <f>資格取得届!D17</f>
        <v>0</v>
      </c>
      <c r="E13" s="398"/>
      <c r="F13" s="398"/>
      <c r="G13" s="398"/>
      <c r="H13" s="398"/>
      <c r="I13" s="398"/>
      <c r="J13" s="398"/>
      <c r="K13" s="398"/>
      <c r="L13" s="398"/>
      <c r="M13" s="398"/>
      <c r="N13" s="398"/>
      <c r="O13" s="398"/>
      <c r="P13" s="398"/>
      <c r="Q13" s="398"/>
      <c r="R13" s="398"/>
      <c r="S13" s="398"/>
      <c r="T13" s="399"/>
    </row>
    <row r="14" spans="1:35" ht="13.5" customHeight="1" x14ac:dyDescent="0.15">
      <c r="A14" s="124"/>
      <c r="B14" s="136"/>
      <c r="C14" s="137"/>
      <c r="D14" s="397"/>
      <c r="E14" s="398"/>
      <c r="F14" s="398"/>
      <c r="G14" s="398"/>
      <c r="H14" s="398"/>
      <c r="I14" s="398"/>
      <c r="J14" s="398"/>
      <c r="K14" s="398"/>
      <c r="L14" s="398"/>
      <c r="M14" s="398"/>
      <c r="N14" s="398"/>
      <c r="O14" s="398"/>
      <c r="P14" s="398"/>
      <c r="Q14" s="398"/>
      <c r="R14" s="398"/>
      <c r="S14" s="398"/>
      <c r="T14" s="399"/>
      <c r="U14" s="16"/>
      <c r="V14" s="26"/>
    </row>
    <row r="15" spans="1:35" ht="13.5" customHeight="1" x14ac:dyDescent="0.15">
      <c r="A15" s="124"/>
      <c r="B15" s="136"/>
      <c r="C15" s="137"/>
      <c r="D15" s="397"/>
      <c r="E15" s="398"/>
      <c r="F15" s="398"/>
      <c r="G15" s="398"/>
      <c r="H15" s="398"/>
      <c r="I15" s="398"/>
      <c r="J15" s="398"/>
      <c r="K15" s="398"/>
      <c r="L15" s="398"/>
      <c r="M15" s="398"/>
      <c r="N15" s="398"/>
      <c r="O15" s="398"/>
      <c r="P15" s="398"/>
      <c r="Q15" s="398"/>
      <c r="R15" s="398"/>
      <c r="S15" s="398"/>
      <c r="T15" s="399"/>
      <c r="U15" s="26"/>
      <c r="V15" s="26"/>
    </row>
    <row r="16" spans="1:35" ht="13.5" customHeight="1" x14ac:dyDescent="0.15">
      <c r="A16" s="124"/>
      <c r="B16" s="136" t="s">
        <v>6</v>
      </c>
      <c r="C16" s="137"/>
      <c r="D16" s="397">
        <f>資格取得届!D20</f>
        <v>0</v>
      </c>
      <c r="E16" s="398"/>
      <c r="F16" s="398"/>
      <c r="G16" s="398"/>
      <c r="H16" s="398"/>
      <c r="I16" s="398"/>
      <c r="J16" s="398"/>
      <c r="K16" s="398"/>
      <c r="L16" s="398"/>
      <c r="M16" s="398"/>
      <c r="N16" s="398"/>
      <c r="O16" s="398"/>
      <c r="P16" s="398"/>
      <c r="Q16" s="398"/>
      <c r="R16" s="413" t="s">
        <v>100</v>
      </c>
      <c r="S16" s="413"/>
      <c r="T16" s="27"/>
      <c r="V16" s="256" t="s">
        <v>28</v>
      </c>
      <c r="W16" s="257"/>
      <c r="X16" s="257"/>
      <c r="Y16" s="257"/>
      <c r="Z16" s="257"/>
      <c r="AA16" s="258"/>
      <c r="AB16" s="28"/>
      <c r="AC16" s="29"/>
      <c r="AD16" s="29"/>
      <c r="AE16" s="29"/>
      <c r="AF16" s="29"/>
      <c r="AG16" s="29"/>
      <c r="AH16" s="29"/>
      <c r="AI16" s="29"/>
    </row>
    <row r="17" spans="1:36" ht="13.5" customHeight="1" x14ac:dyDescent="0.15">
      <c r="A17" s="124"/>
      <c r="B17" s="136"/>
      <c r="C17" s="137"/>
      <c r="D17" s="397"/>
      <c r="E17" s="398"/>
      <c r="F17" s="398"/>
      <c r="G17" s="398"/>
      <c r="H17" s="398"/>
      <c r="I17" s="398"/>
      <c r="J17" s="398"/>
      <c r="K17" s="398"/>
      <c r="L17" s="398"/>
      <c r="M17" s="398"/>
      <c r="N17" s="398"/>
      <c r="O17" s="398"/>
      <c r="P17" s="398"/>
      <c r="Q17" s="398"/>
      <c r="R17" s="413"/>
      <c r="S17" s="413"/>
      <c r="T17" s="27"/>
      <c r="U17" s="17" t="s">
        <v>66</v>
      </c>
      <c r="V17" s="437" t="s">
        <v>109</v>
      </c>
      <c r="W17" s="438"/>
      <c r="X17" s="438"/>
      <c r="Y17" s="89"/>
      <c r="Z17" s="89"/>
      <c r="AA17" s="89"/>
      <c r="AB17" s="89"/>
      <c r="AC17" s="89"/>
      <c r="AD17" s="89"/>
      <c r="AE17" s="89"/>
      <c r="AF17" s="89"/>
      <c r="AG17" s="89"/>
      <c r="AH17" s="89"/>
      <c r="AI17" s="251" t="s">
        <v>67</v>
      </c>
      <c r="AJ17" s="252"/>
    </row>
    <row r="18" spans="1:36" ht="13.5" customHeight="1" x14ac:dyDescent="0.15">
      <c r="A18" s="124"/>
      <c r="B18" s="243" t="s">
        <v>8</v>
      </c>
      <c r="C18" s="244"/>
      <c r="D18" s="144" t="str">
        <f>資格取得届!D22</f>
        <v>　　　　　　　　　（　　　　　　　　　　　）</v>
      </c>
      <c r="E18" s="395"/>
      <c r="F18" s="395"/>
      <c r="G18" s="395"/>
      <c r="H18" s="395"/>
      <c r="I18" s="395"/>
      <c r="J18" s="395"/>
      <c r="K18" s="395"/>
      <c r="L18" s="395"/>
      <c r="M18" s="395"/>
      <c r="N18" s="395"/>
      <c r="O18" s="395"/>
      <c r="P18" s="395"/>
      <c r="Q18" s="395"/>
      <c r="R18" s="395"/>
      <c r="S18" s="395"/>
      <c r="T18" s="145"/>
      <c r="V18" s="247">
        <f>資格取得届!V22</f>
        <v>0</v>
      </c>
      <c r="W18" s="439"/>
      <c r="X18" s="439"/>
      <c r="Y18" s="439"/>
      <c r="Z18" s="439"/>
      <c r="AA18" s="439"/>
      <c r="AB18" s="439"/>
      <c r="AC18" s="439"/>
      <c r="AD18" s="439"/>
      <c r="AE18" s="439"/>
      <c r="AF18" s="439"/>
      <c r="AG18" s="439"/>
      <c r="AH18" s="439"/>
      <c r="AI18" s="253"/>
      <c r="AJ18" s="254"/>
    </row>
    <row r="19" spans="1:36" ht="13.5" customHeight="1" x14ac:dyDescent="0.15">
      <c r="A19" s="125"/>
      <c r="B19" s="199"/>
      <c r="C19" s="201"/>
      <c r="D19" s="146"/>
      <c r="E19" s="396"/>
      <c r="F19" s="396"/>
      <c r="G19" s="396"/>
      <c r="H19" s="396"/>
      <c r="I19" s="396"/>
      <c r="J19" s="396"/>
      <c r="K19" s="396"/>
      <c r="L19" s="396"/>
      <c r="M19" s="396"/>
      <c r="N19" s="396"/>
      <c r="O19" s="396"/>
      <c r="P19" s="396"/>
      <c r="Q19" s="396"/>
      <c r="R19" s="396"/>
      <c r="S19" s="396"/>
      <c r="T19" s="147"/>
      <c r="V19" s="440"/>
      <c r="W19" s="441"/>
      <c r="X19" s="441"/>
      <c r="Y19" s="441"/>
      <c r="Z19" s="441"/>
      <c r="AA19" s="441"/>
      <c r="AB19" s="441"/>
      <c r="AC19" s="441"/>
      <c r="AD19" s="441"/>
      <c r="AE19" s="441"/>
      <c r="AF19" s="441"/>
      <c r="AG19" s="441"/>
      <c r="AH19" s="441"/>
      <c r="AI19" s="255"/>
      <c r="AJ19" s="176"/>
    </row>
    <row r="20" spans="1:36" ht="7.5" customHeight="1" x14ac:dyDescent="0.15"/>
    <row r="21" spans="1:36" ht="15" customHeight="1" x14ac:dyDescent="0.15">
      <c r="A21" s="123" t="s">
        <v>16</v>
      </c>
      <c r="B21" s="132" t="s">
        <v>69</v>
      </c>
      <c r="C21" s="133"/>
      <c r="D21" s="354"/>
      <c r="E21" s="355"/>
      <c r="F21" s="356"/>
      <c r="G21" s="132" t="s">
        <v>70</v>
      </c>
      <c r="H21" s="133"/>
      <c r="I21" s="168" t="s">
        <v>94</v>
      </c>
      <c r="J21" s="169"/>
      <c r="K21" s="366">
        <f>資格取得届!K25</f>
        <v>0</v>
      </c>
      <c r="L21" s="435"/>
      <c r="M21" s="435"/>
      <c r="N21" s="436"/>
      <c r="O21" s="363">
        <f>資格取得届!O25</f>
        <v>0</v>
      </c>
      <c r="P21" s="400"/>
      <c r="Q21" s="400"/>
      <c r="R21" s="400"/>
      <c r="S21" s="400"/>
      <c r="T21" s="401"/>
      <c r="U21" s="132" t="s">
        <v>71</v>
      </c>
      <c r="V21" s="133"/>
      <c r="W21" s="231" t="s">
        <v>17</v>
      </c>
      <c r="X21" s="232"/>
      <c r="Y21" s="30"/>
      <c r="Z21" s="31" t="s">
        <v>2</v>
      </c>
      <c r="AA21" s="30"/>
      <c r="AB21" s="31" t="s">
        <v>3</v>
      </c>
      <c r="AC21" s="30"/>
      <c r="AD21" s="32" t="s">
        <v>4</v>
      </c>
      <c r="AE21" s="132" t="s">
        <v>72</v>
      </c>
      <c r="AF21" s="133"/>
      <c r="AG21" s="384" t="s">
        <v>18</v>
      </c>
      <c r="AH21" s="385"/>
      <c r="AI21" s="385" t="s">
        <v>23</v>
      </c>
      <c r="AJ21" s="386"/>
    </row>
    <row r="22" spans="1:36" ht="15" customHeight="1" x14ac:dyDescent="0.15">
      <c r="A22" s="124"/>
      <c r="B22" s="302" t="s">
        <v>73</v>
      </c>
      <c r="C22" s="303"/>
      <c r="D22" s="357"/>
      <c r="E22" s="358"/>
      <c r="F22" s="359"/>
      <c r="G22" s="136" t="s">
        <v>74</v>
      </c>
      <c r="H22" s="137"/>
      <c r="I22" s="274" t="s">
        <v>0</v>
      </c>
      <c r="J22" s="369">
        <f>資格取得届!J26</f>
        <v>0</v>
      </c>
      <c r="K22" s="402"/>
      <c r="L22" s="402"/>
      <c r="M22" s="402"/>
      <c r="N22" s="403"/>
      <c r="O22" s="281" t="s">
        <v>1</v>
      </c>
      <c r="P22" s="376">
        <f>資格取得届!P26</f>
        <v>0</v>
      </c>
      <c r="Q22" s="376"/>
      <c r="R22" s="376"/>
      <c r="S22" s="376"/>
      <c r="T22" s="406"/>
      <c r="U22" s="136" t="s">
        <v>85</v>
      </c>
      <c r="V22" s="137"/>
      <c r="W22" s="233"/>
      <c r="X22" s="234"/>
      <c r="Y22" s="343">
        <f>資格取得届!Y26</f>
        <v>0</v>
      </c>
      <c r="Z22" s="345">
        <f>資格取得届!Z26</f>
        <v>0</v>
      </c>
      <c r="AA22" s="394">
        <f>資格取得届!AA26</f>
        <v>0</v>
      </c>
      <c r="AB22" s="392">
        <f>資格取得届!AB26</f>
        <v>0</v>
      </c>
      <c r="AC22" s="394">
        <f>資格取得届!AC26</f>
        <v>0</v>
      </c>
      <c r="AD22" s="392">
        <f>資格取得届!AD26</f>
        <v>0</v>
      </c>
      <c r="AE22" s="136" t="s">
        <v>75</v>
      </c>
      <c r="AF22" s="137"/>
      <c r="AG22" s="336" t="s">
        <v>19</v>
      </c>
      <c r="AH22" s="337"/>
      <c r="AI22" s="337" t="s">
        <v>24</v>
      </c>
      <c r="AJ22" s="338"/>
    </row>
    <row r="23" spans="1:36" ht="15" customHeight="1" x14ac:dyDescent="0.15">
      <c r="A23" s="124"/>
      <c r="B23" s="304"/>
      <c r="C23" s="305"/>
      <c r="D23" s="360"/>
      <c r="E23" s="361"/>
      <c r="F23" s="362"/>
      <c r="G23" s="138"/>
      <c r="H23" s="139"/>
      <c r="I23" s="275"/>
      <c r="J23" s="404"/>
      <c r="K23" s="404"/>
      <c r="L23" s="404"/>
      <c r="M23" s="404"/>
      <c r="N23" s="405"/>
      <c r="O23" s="282"/>
      <c r="P23" s="407"/>
      <c r="Q23" s="407"/>
      <c r="R23" s="407"/>
      <c r="S23" s="407"/>
      <c r="T23" s="408"/>
      <c r="U23" s="138"/>
      <c r="V23" s="139"/>
      <c r="W23" s="235"/>
      <c r="X23" s="236"/>
      <c r="Y23" s="391"/>
      <c r="Z23" s="346"/>
      <c r="AA23" s="391"/>
      <c r="AB23" s="393"/>
      <c r="AC23" s="391"/>
      <c r="AD23" s="393"/>
      <c r="AE23" s="138"/>
      <c r="AF23" s="139"/>
      <c r="AG23" s="339" t="s">
        <v>20</v>
      </c>
      <c r="AH23" s="340"/>
      <c r="AI23" s="341" t="s">
        <v>25</v>
      </c>
      <c r="AJ23" s="342"/>
    </row>
    <row r="24" spans="1:36" ht="15" customHeight="1" x14ac:dyDescent="0.15">
      <c r="A24" s="124"/>
      <c r="B24" s="132" t="s">
        <v>76</v>
      </c>
      <c r="C24" s="133"/>
      <c r="D24" s="351" t="s">
        <v>33</v>
      </c>
      <c r="E24" s="352"/>
      <c r="F24" s="353"/>
      <c r="G24" s="132" t="s">
        <v>77</v>
      </c>
      <c r="H24" s="133"/>
      <c r="I24" s="186"/>
      <c r="J24" s="189"/>
      <c r="K24" s="189"/>
      <c r="L24" s="183"/>
      <c r="M24" s="186"/>
      <c r="N24" s="189"/>
      <c r="O24" s="189"/>
      <c r="P24" s="183"/>
      <c r="Q24" s="186"/>
      <c r="R24" s="189"/>
      <c r="S24" s="189"/>
      <c r="T24" s="183"/>
      <c r="U24" s="132" t="s">
        <v>86</v>
      </c>
      <c r="V24" s="238"/>
      <c r="W24" s="231" t="s">
        <v>134</v>
      </c>
      <c r="X24" s="232"/>
      <c r="Y24" s="30"/>
      <c r="Z24" s="31" t="s">
        <v>2</v>
      </c>
      <c r="AA24" s="30"/>
      <c r="AB24" s="31" t="s">
        <v>3</v>
      </c>
      <c r="AC24" s="30"/>
      <c r="AD24" s="32" t="s">
        <v>4</v>
      </c>
      <c r="AE24" s="132" t="s">
        <v>78</v>
      </c>
      <c r="AF24" s="133"/>
      <c r="AG24" s="228" t="s">
        <v>21</v>
      </c>
      <c r="AH24" s="222"/>
      <c r="AI24" s="222" t="s">
        <v>22</v>
      </c>
      <c r="AJ24" s="223"/>
    </row>
    <row r="25" spans="1:36" ht="15" customHeight="1" x14ac:dyDescent="0.15">
      <c r="A25" s="124"/>
      <c r="B25" s="136" t="s">
        <v>84</v>
      </c>
      <c r="C25" s="137"/>
      <c r="D25" s="348" t="s">
        <v>34</v>
      </c>
      <c r="E25" s="349"/>
      <c r="F25" s="350"/>
      <c r="G25" s="144"/>
      <c r="H25" s="145"/>
      <c r="I25" s="187"/>
      <c r="J25" s="190"/>
      <c r="K25" s="190"/>
      <c r="L25" s="184"/>
      <c r="M25" s="187"/>
      <c r="N25" s="190"/>
      <c r="O25" s="190"/>
      <c r="P25" s="184"/>
      <c r="Q25" s="187"/>
      <c r="R25" s="190"/>
      <c r="S25" s="190"/>
      <c r="T25" s="184"/>
      <c r="U25" s="239"/>
      <c r="V25" s="240"/>
      <c r="W25" s="233"/>
      <c r="X25" s="234"/>
      <c r="Y25" s="343">
        <f>資格取得届!Y29</f>
        <v>0</v>
      </c>
      <c r="Z25" s="345">
        <f>資格取得届!Z29</f>
        <v>0</v>
      </c>
      <c r="AA25" s="343">
        <f>資格取得届!AA29</f>
        <v>0</v>
      </c>
      <c r="AB25" s="345">
        <f>資格取得届!AB29</f>
        <v>0</v>
      </c>
      <c r="AC25" s="343">
        <f>資格取得届!AC29</f>
        <v>0</v>
      </c>
      <c r="AD25" s="345">
        <f>資格取得届!AD29</f>
        <v>0</v>
      </c>
      <c r="AE25" s="136" t="s">
        <v>79</v>
      </c>
      <c r="AF25" s="137"/>
      <c r="AG25" s="229"/>
      <c r="AH25" s="224"/>
      <c r="AI25" s="224"/>
      <c r="AJ25" s="225"/>
    </row>
    <row r="26" spans="1:36" ht="15" customHeight="1" x14ac:dyDescent="0.15">
      <c r="A26" s="124"/>
      <c r="B26" s="138"/>
      <c r="C26" s="139"/>
      <c r="D26" s="381" t="s">
        <v>35</v>
      </c>
      <c r="E26" s="382"/>
      <c r="F26" s="383"/>
      <c r="G26" s="146"/>
      <c r="H26" s="147"/>
      <c r="I26" s="188"/>
      <c r="J26" s="191"/>
      <c r="K26" s="191"/>
      <c r="L26" s="185"/>
      <c r="M26" s="188"/>
      <c r="N26" s="191"/>
      <c r="O26" s="191"/>
      <c r="P26" s="185"/>
      <c r="Q26" s="188"/>
      <c r="R26" s="191"/>
      <c r="S26" s="191"/>
      <c r="T26" s="185"/>
      <c r="U26" s="241"/>
      <c r="V26" s="242"/>
      <c r="W26" s="235"/>
      <c r="X26" s="236"/>
      <c r="Y26" s="344"/>
      <c r="Z26" s="346"/>
      <c r="AA26" s="344"/>
      <c r="AB26" s="346"/>
      <c r="AC26" s="344"/>
      <c r="AD26" s="346"/>
      <c r="AE26" s="138"/>
      <c r="AF26" s="139"/>
      <c r="AG26" s="230"/>
      <c r="AH26" s="226"/>
      <c r="AI26" s="226"/>
      <c r="AJ26" s="227"/>
    </row>
    <row r="27" spans="1:36" s="3" customFormat="1" ht="9.4" customHeight="1" x14ac:dyDescent="0.15">
      <c r="A27" s="124"/>
      <c r="B27" s="132" t="s">
        <v>87</v>
      </c>
      <c r="C27" s="133"/>
      <c r="D27" s="148" t="s">
        <v>96</v>
      </c>
      <c r="E27" s="149"/>
      <c r="F27" s="152">
        <f>資格取得届!F31</f>
        <v>0</v>
      </c>
      <c r="G27" s="152"/>
      <c r="H27" s="152"/>
      <c r="I27" s="152"/>
      <c r="J27" s="154" t="s">
        <v>95</v>
      </c>
      <c r="K27" s="156" t="s">
        <v>26</v>
      </c>
      <c r="L27" s="157"/>
      <c r="M27" s="157"/>
      <c r="N27" s="157"/>
      <c r="O27" s="158"/>
      <c r="P27" s="159" t="s">
        <v>113</v>
      </c>
      <c r="Q27" s="306"/>
      <c r="R27" s="329"/>
      <c r="S27" s="329"/>
      <c r="T27" s="96"/>
      <c r="U27" s="132" t="s">
        <v>80</v>
      </c>
      <c r="V27" s="133"/>
      <c r="W27" s="106" t="s">
        <v>115</v>
      </c>
      <c r="X27" s="97"/>
      <c r="Y27" s="97"/>
      <c r="Z27" s="97"/>
      <c r="AA27" s="97"/>
      <c r="AB27" s="97"/>
      <c r="AC27" s="97"/>
      <c r="AE27" s="97"/>
      <c r="AF27" s="97"/>
      <c r="AG27" s="97"/>
      <c r="AH27" s="97"/>
      <c r="AI27" s="97"/>
      <c r="AJ27" s="98"/>
    </row>
    <row r="28" spans="1:36" s="3" customFormat="1" ht="9.4" customHeight="1" x14ac:dyDescent="0.15">
      <c r="A28" s="124"/>
      <c r="B28" s="144"/>
      <c r="C28" s="145"/>
      <c r="D28" s="150"/>
      <c r="E28" s="151"/>
      <c r="F28" s="153"/>
      <c r="G28" s="153"/>
      <c r="H28" s="153"/>
      <c r="I28" s="153"/>
      <c r="J28" s="155"/>
      <c r="K28" s="162">
        <f>資格取得届!K32</f>
        <v>0</v>
      </c>
      <c r="L28" s="163"/>
      <c r="M28" s="163"/>
      <c r="N28" s="163"/>
      <c r="O28" s="101"/>
      <c r="P28" s="160"/>
      <c r="Q28" s="330"/>
      <c r="R28" s="330"/>
      <c r="S28" s="330"/>
      <c r="T28" s="102"/>
      <c r="U28" s="216" t="s">
        <v>81</v>
      </c>
      <c r="V28" s="217"/>
      <c r="W28" s="103"/>
      <c r="X28" s="104"/>
      <c r="Y28" s="104"/>
      <c r="Z28" s="104"/>
      <c r="AA28" s="104"/>
      <c r="AB28" s="104"/>
      <c r="AC28" s="110" t="s">
        <v>120</v>
      </c>
      <c r="AD28" s="107"/>
      <c r="AE28" s="104"/>
      <c r="AF28" s="104"/>
      <c r="AG28" s="104"/>
      <c r="AH28" s="104"/>
      <c r="AI28" s="104"/>
      <c r="AJ28" s="105"/>
    </row>
    <row r="29" spans="1:36" s="3" customFormat="1" ht="9.4" customHeight="1" x14ac:dyDescent="0.15">
      <c r="A29" s="124"/>
      <c r="B29" s="144"/>
      <c r="C29" s="145"/>
      <c r="D29" s="170" t="s">
        <v>97</v>
      </c>
      <c r="E29" s="171"/>
      <c r="F29" s="333">
        <f>資格取得届!F33</f>
        <v>0</v>
      </c>
      <c r="G29" s="334"/>
      <c r="H29" s="334"/>
      <c r="I29" s="334"/>
      <c r="J29" s="175" t="s">
        <v>98</v>
      </c>
      <c r="K29" s="162"/>
      <c r="L29" s="163"/>
      <c r="M29" s="163"/>
      <c r="N29" s="163"/>
      <c r="O29" s="177" t="s">
        <v>112</v>
      </c>
      <c r="P29" s="160"/>
      <c r="Q29" s="330"/>
      <c r="R29" s="330"/>
      <c r="S29" s="330"/>
      <c r="T29" s="166" t="s">
        <v>114</v>
      </c>
      <c r="U29" s="216"/>
      <c r="V29" s="217"/>
      <c r="W29" s="108" t="s">
        <v>119</v>
      </c>
      <c r="X29" s="104"/>
      <c r="Y29" s="104"/>
      <c r="Z29" s="104"/>
      <c r="AA29" s="104"/>
      <c r="AB29" s="104"/>
      <c r="AC29" s="110" t="s">
        <v>118</v>
      </c>
      <c r="AD29" s="107"/>
      <c r="AE29" s="104"/>
      <c r="AF29" s="104"/>
      <c r="AG29" s="104"/>
      <c r="AH29" s="104"/>
      <c r="AI29" s="104"/>
      <c r="AJ29" s="105"/>
    </row>
    <row r="30" spans="1:36" s="3" customFormat="1" ht="9.4" customHeight="1" x14ac:dyDescent="0.15">
      <c r="A30" s="124"/>
      <c r="B30" s="146"/>
      <c r="C30" s="147"/>
      <c r="D30" s="172"/>
      <c r="E30" s="173"/>
      <c r="F30" s="335"/>
      <c r="G30" s="335"/>
      <c r="H30" s="335"/>
      <c r="I30" s="335"/>
      <c r="J30" s="176"/>
      <c r="K30" s="164"/>
      <c r="L30" s="165"/>
      <c r="M30" s="165"/>
      <c r="N30" s="165"/>
      <c r="O30" s="178"/>
      <c r="P30" s="161"/>
      <c r="Q30" s="331"/>
      <c r="R30" s="331"/>
      <c r="S30" s="331"/>
      <c r="T30" s="167"/>
      <c r="U30" s="194"/>
      <c r="V30" s="195"/>
      <c r="W30" s="109" t="s">
        <v>117</v>
      </c>
      <c r="X30" s="107"/>
      <c r="Y30" s="99"/>
      <c r="Z30" s="99"/>
      <c r="AA30" s="99"/>
      <c r="AB30" s="99"/>
      <c r="AC30" s="109" t="s">
        <v>116</v>
      </c>
      <c r="AD30" s="107"/>
      <c r="AE30" s="99"/>
      <c r="AF30" s="99"/>
      <c r="AG30" s="99"/>
      <c r="AH30" s="99"/>
      <c r="AI30" s="99"/>
      <c r="AJ30" s="100"/>
    </row>
    <row r="31" spans="1:36" s="3" customFormat="1" ht="11.45" customHeight="1" x14ac:dyDescent="0.15">
      <c r="A31" s="124"/>
      <c r="B31" s="132" t="s">
        <v>82</v>
      </c>
      <c r="C31" s="133"/>
      <c r="D31" s="134" t="str">
        <f>資格取得届!D35</f>
        <v>〒　　　‐　</v>
      </c>
      <c r="E31" s="328"/>
      <c r="F31" s="328"/>
      <c r="G31" s="328"/>
      <c r="H31" s="111"/>
      <c r="I31" s="111"/>
      <c r="J31" s="111"/>
      <c r="K31" s="111"/>
      <c r="L31" s="111"/>
      <c r="M31" s="111"/>
      <c r="N31" s="111"/>
      <c r="O31" s="111"/>
      <c r="P31" s="111"/>
      <c r="Q31" s="111"/>
      <c r="R31" s="111"/>
      <c r="S31" s="111"/>
      <c r="T31" s="111"/>
      <c r="U31" s="111"/>
      <c r="V31" s="111"/>
      <c r="W31" s="111"/>
      <c r="X31" s="111"/>
      <c r="Y31" s="111"/>
      <c r="Z31" s="111"/>
      <c r="AA31" s="111"/>
      <c r="AB31" s="118" t="s">
        <v>122</v>
      </c>
      <c r="AC31" s="111"/>
      <c r="AD31" s="111"/>
      <c r="AE31" s="111"/>
      <c r="AF31" s="111"/>
      <c r="AG31" s="111"/>
      <c r="AH31" s="111"/>
      <c r="AI31" s="111"/>
      <c r="AJ31" s="112"/>
    </row>
    <row r="32" spans="1:36" s="3" customFormat="1" ht="11.45" customHeight="1" x14ac:dyDescent="0.15">
      <c r="A32" s="124"/>
      <c r="B32" s="136" t="s">
        <v>83</v>
      </c>
      <c r="C32" s="137"/>
      <c r="D32" s="140">
        <f>資格取得届!D36</f>
        <v>0</v>
      </c>
      <c r="E32" s="325"/>
      <c r="F32" s="325"/>
      <c r="G32" s="325"/>
      <c r="H32" s="325"/>
      <c r="I32" s="325"/>
      <c r="J32" s="325"/>
      <c r="K32" s="325"/>
      <c r="L32" s="325"/>
      <c r="M32" s="325"/>
      <c r="N32" s="325"/>
      <c r="O32" s="325"/>
      <c r="P32" s="325"/>
      <c r="Q32" s="325"/>
      <c r="R32" s="325"/>
      <c r="S32" s="325"/>
      <c r="T32" s="325"/>
      <c r="U32" s="325"/>
      <c r="V32" s="325"/>
      <c r="W32" s="325"/>
      <c r="X32" s="325"/>
      <c r="Y32" s="115"/>
      <c r="Z32" s="117" t="s">
        <v>123</v>
      </c>
      <c r="AA32" s="115"/>
      <c r="AB32" s="119" t="s">
        <v>121</v>
      </c>
      <c r="AC32" s="115"/>
      <c r="AD32" s="115"/>
      <c r="AE32" s="115"/>
      <c r="AF32" s="115"/>
      <c r="AG32" s="115"/>
      <c r="AH32" s="115"/>
      <c r="AI32" s="115"/>
      <c r="AJ32" s="116"/>
    </row>
    <row r="33" spans="1:36" s="3" customFormat="1" ht="11.45" customHeight="1" x14ac:dyDescent="0.15">
      <c r="A33" s="125"/>
      <c r="B33" s="138"/>
      <c r="C33" s="139"/>
      <c r="D33" s="326"/>
      <c r="E33" s="327"/>
      <c r="F33" s="327"/>
      <c r="G33" s="327"/>
      <c r="H33" s="327"/>
      <c r="I33" s="327"/>
      <c r="J33" s="327"/>
      <c r="K33" s="327"/>
      <c r="L33" s="327"/>
      <c r="M33" s="327"/>
      <c r="N33" s="327"/>
      <c r="O33" s="327"/>
      <c r="P33" s="327"/>
      <c r="Q33" s="327"/>
      <c r="R33" s="327"/>
      <c r="S33" s="327"/>
      <c r="T33" s="327"/>
      <c r="U33" s="327"/>
      <c r="V33" s="327"/>
      <c r="W33" s="327"/>
      <c r="X33" s="327"/>
      <c r="Y33" s="113"/>
      <c r="Z33" s="113"/>
      <c r="AA33" s="113"/>
      <c r="AB33" s="120" t="s">
        <v>124</v>
      </c>
      <c r="AC33" s="113"/>
      <c r="AD33" s="113"/>
      <c r="AE33" s="113"/>
      <c r="AF33" s="113"/>
      <c r="AG33" s="113"/>
      <c r="AH33" s="113"/>
      <c r="AI33" s="113"/>
      <c r="AJ33" s="114"/>
    </row>
    <row r="34" spans="1:36" ht="11.25" customHeight="1" x14ac:dyDescent="0.15">
      <c r="A34" s="16"/>
      <c r="B34" s="33"/>
      <c r="C34" s="34"/>
      <c r="D34" s="15"/>
      <c r="E34" s="16"/>
      <c r="F34" s="15"/>
      <c r="G34" s="15"/>
      <c r="H34" s="15"/>
      <c r="I34" s="15"/>
      <c r="J34" s="15"/>
      <c r="K34" s="12"/>
      <c r="L34" s="12"/>
      <c r="M34" s="12"/>
      <c r="N34" s="12"/>
      <c r="O34" s="16"/>
      <c r="P34" s="12"/>
      <c r="Q34" s="12"/>
      <c r="R34" s="12"/>
      <c r="S34" s="34"/>
      <c r="T34" s="34"/>
      <c r="U34" s="34"/>
      <c r="V34" s="34"/>
      <c r="W34" s="46"/>
      <c r="X34" s="36"/>
      <c r="Y34" s="46"/>
      <c r="Z34" s="36"/>
      <c r="AA34" s="46"/>
      <c r="AB34" s="36"/>
      <c r="AC34" s="37"/>
      <c r="AD34" s="37"/>
      <c r="AE34" s="37"/>
      <c r="AF34" s="37"/>
      <c r="AG34" s="16"/>
      <c r="AH34" s="16"/>
      <c r="AI34" s="16"/>
      <c r="AJ34" s="16"/>
    </row>
    <row r="35" spans="1:36" ht="15" customHeight="1" x14ac:dyDescent="0.15">
      <c r="A35" s="123" t="s">
        <v>30</v>
      </c>
      <c r="B35" s="132" t="s">
        <v>69</v>
      </c>
      <c r="C35" s="133"/>
      <c r="D35" s="354"/>
      <c r="E35" s="355"/>
      <c r="F35" s="356"/>
      <c r="G35" s="132" t="s">
        <v>70</v>
      </c>
      <c r="H35" s="133"/>
      <c r="I35" s="387" t="s">
        <v>94</v>
      </c>
      <c r="J35" s="388"/>
      <c r="K35" s="366">
        <f>資格取得届!K39</f>
        <v>0</v>
      </c>
      <c r="L35" s="367"/>
      <c r="M35" s="367"/>
      <c r="N35" s="368"/>
      <c r="O35" s="363">
        <f>資格取得届!O39</f>
        <v>0</v>
      </c>
      <c r="P35" s="364"/>
      <c r="Q35" s="364"/>
      <c r="R35" s="364"/>
      <c r="S35" s="364"/>
      <c r="T35" s="365"/>
      <c r="U35" s="132" t="s">
        <v>71</v>
      </c>
      <c r="V35" s="133"/>
      <c r="W35" s="231" t="s">
        <v>17</v>
      </c>
      <c r="X35" s="232"/>
      <c r="Y35" s="30"/>
      <c r="Z35" s="31" t="s">
        <v>2</v>
      </c>
      <c r="AA35" s="30"/>
      <c r="AB35" s="31" t="s">
        <v>3</v>
      </c>
      <c r="AC35" s="30"/>
      <c r="AD35" s="32" t="s">
        <v>4</v>
      </c>
      <c r="AE35" s="132" t="s">
        <v>72</v>
      </c>
      <c r="AF35" s="133"/>
      <c r="AG35" s="384" t="s">
        <v>18</v>
      </c>
      <c r="AH35" s="385"/>
      <c r="AI35" s="385" t="s">
        <v>23</v>
      </c>
      <c r="AJ35" s="386"/>
    </row>
    <row r="36" spans="1:36" ht="15" customHeight="1" x14ac:dyDescent="0.15">
      <c r="A36" s="124"/>
      <c r="B36" s="302" t="s">
        <v>73</v>
      </c>
      <c r="C36" s="303"/>
      <c r="D36" s="357"/>
      <c r="E36" s="358"/>
      <c r="F36" s="359"/>
      <c r="G36" s="136" t="s">
        <v>74</v>
      </c>
      <c r="H36" s="137"/>
      <c r="I36" s="389" t="s">
        <v>0</v>
      </c>
      <c r="J36" s="369">
        <f>資格取得届!J40</f>
        <v>0</v>
      </c>
      <c r="K36" s="370"/>
      <c r="L36" s="370"/>
      <c r="M36" s="370"/>
      <c r="N36" s="371"/>
      <c r="O36" s="374" t="s">
        <v>1</v>
      </c>
      <c r="P36" s="376">
        <f>資格取得届!P40</f>
        <v>0</v>
      </c>
      <c r="Q36" s="377"/>
      <c r="R36" s="377"/>
      <c r="S36" s="377"/>
      <c r="T36" s="378"/>
      <c r="U36" s="136" t="s">
        <v>85</v>
      </c>
      <c r="V36" s="137"/>
      <c r="W36" s="233"/>
      <c r="X36" s="234"/>
      <c r="Y36" s="343">
        <f>資格取得届!Y40</f>
        <v>0</v>
      </c>
      <c r="Z36" s="345">
        <f>資格取得届!Z40</f>
        <v>0</v>
      </c>
      <c r="AA36" s="343">
        <f>資格取得届!AA40</f>
        <v>0</v>
      </c>
      <c r="AB36" s="345">
        <f>資格取得届!AB40</f>
        <v>0</v>
      </c>
      <c r="AC36" s="343">
        <f>資格取得届!AC40</f>
        <v>0</v>
      </c>
      <c r="AD36" s="345">
        <f>資格取得届!AD40</f>
        <v>0</v>
      </c>
      <c r="AE36" s="136" t="s">
        <v>75</v>
      </c>
      <c r="AF36" s="137"/>
      <c r="AG36" s="336" t="s">
        <v>19</v>
      </c>
      <c r="AH36" s="337"/>
      <c r="AI36" s="337" t="s">
        <v>24</v>
      </c>
      <c r="AJ36" s="338"/>
    </row>
    <row r="37" spans="1:36" ht="15" customHeight="1" x14ac:dyDescent="0.15">
      <c r="A37" s="124"/>
      <c r="B37" s="304"/>
      <c r="C37" s="305"/>
      <c r="D37" s="360"/>
      <c r="E37" s="361"/>
      <c r="F37" s="362"/>
      <c r="G37" s="138"/>
      <c r="H37" s="139"/>
      <c r="I37" s="390"/>
      <c r="J37" s="372"/>
      <c r="K37" s="372"/>
      <c r="L37" s="372"/>
      <c r="M37" s="372"/>
      <c r="N37" s="373"/>
      <c r="O37" s="375"/>
      <c r="P37" s="379"/>
      <c r="Q37" s="379"/>
      <c r="R37" s="379"/>
      <c r="S37" s="379"/>
      <c r="T37" s="380"/>
      <c r="U37" s="138"/>
      <c r="V37" s="139"/>
      <c r="W37" s="235"/>
      <c r="X37" s="236"/>
      <c r="Y37" s="344"/>
      <c r="Z37" s="346"/>
      <c r="AA37" s="344"/>
      <c r="AB37" s="346"/>
      <c r="AC37" s="344"/>
      <c r="AD37" s="346"/>
      <c r="AE37" s="138"/>
      <c r="AF37" s="139"/>
      <c r="AG37" s="339" t="s">
        <v>20</v>
      </c>
      <c r="AH37" s="340"/>
      <c r="AI37" s="341" t="s">
        <v>25</v>
      </c>
      <c r="AJ37" s="342"/>
    </row>
    <row r="38" spans="1:36" ht="15" customHeight="1" x14ac:dyDescent="0.15">
      <c r="A38" s="124"/>
      <c r="B38" s="132" t="s">
        <v>76</v>
      </c>
      <c r="C38" s="133"/>
      <c r="D38" s="351" t="s">
        <v>33</v>
      </c>
      <c r="E38" s="352"/>
      <c r="F38" s="353"/>
      <c r="G38" s="132" t="s">
        <v>77</v>
      </c>
      <c r="H38" s="133"/>
      <c r="I38" s="186"/>
      <c r="J38" s="189"/>
      <c r="K38" s="189"/>
      <c r="L38" s="183"/>
      <c r="M38" s="186"/>
      <c r="N38" s="189"/>
      <c r="O38" s="189"/>
      <c r="P38" s="183"/>
      <c r="Q38" s="186"/>
      <c r="R38" s="189"/>
      <c r="S38" s="189"/>
      <c r="T38" s="183"/>
      <c r="U38" s="132" t="s">
        <v>86</v>
      </c>
      <c r="V38" s="238"/>
      <c r="W38" s="231" t="s">
        <v>134</v>
      </c>
      <c r="X38" s="232"/>
      <c r="Y38" s="30"/>
      <c r="Z38" s="31" t="s">
        <v>2</v>
      </c>
      <c r="AA38" s="30"/>
      <c r="AB38" s="31" t="s">
        <v>3</v>
      </c>
      <c r="AC38" s="30"/>
      <c r="AD38" s="32" t="s">
        <v>4</v>
      </c>
      <c r="AE38" s="132" t="s">
        <v>78</v>
      </c>
      <c r="AF38" s="133"/>
      <c r="AG38" s="228" t="s">
        <v>21</v>
      </c>
      <c r="AH38" s="222"/>
      <c r="AI38" s="222" t="s">
        <v>22</v>
      </c>
      <c r="AJ38" s="223"/>
    </row>
    <row r="39" spans="1:36" ht="15" customHeight="1" x14ac:dyDescent="0.15">
      <c r="A39" s="124"/>
      <c r="B39" s="136" t="s">
        <v>84</v>
      </c>
      <c r="C39" s="137"/>
      <c r="D39" s="348" t="s">
        <v>34</v>
      </c>
      <c r="E39" s="349"/>
      <c r="F39" s="350"/>
      <c r="G39" s="144"/>
      <c r="H39" s="145"/>
      <c r="I39" s="187"/>
      <c r="J39" s="190"/>
      <c r="K39" s="190"/>
      <c r="L39" s="184"/>
      <c r="M39" s="187"/>
      <c r="N39" s="190"/>
      <c r="O39" s="190"/>
      <c r="P39" s="184"/>
      <c r="Q39" s="187"/>
      <c r="R39" s="190"/>
      <c r="S39" s="190"/>
      <c r="T39" s="184"/>
      <c r="U39" s="239"/>
      <c r="V39" s="240"/>
      <c r="W39" s="233"/>
      <c r="X39" s="234"/>
      <c r="Y39" s="343">
        <f>資格取得届!Y43</f>
        <v>0</v>
      </c>
      <c r="Z39" s="345">
        <f>資格取得届!Z43</f>
        <v>0</v>
      </c>
      <c r="AA39" s="343">
        <f>資格取得届!AA43</f>
        <v>0</v>
      </c>
      <c r="AB39" s="345">
        <f>資格取得届!AB43</f>
        <v>0</v>
      </c>
      <c r="AC39" s="343">
        <f>資格取得届!AC43</f>
        <v>0</v>
      </c>
      <c r="AD39" s="345">
        <f>資格取得届!AD43</f>
        <v>0</v>
      </c>
      <c r="AE39" s="136" t="s">
        <v>79</v>
      </c>
      <c r="AF39" s="137"/>
      <c r="AG39" s="229"/>
      <c r="AH39" s="224"/>
      <c r="AI39" s="224"/>
      <c r="AJ39" s="225"/>
    </row>
    <row r="40" spans="1:36" ht="15" customHeight="1" x14ac:dyDescent="0.15">
      <c r="A40" s="124"/>
      <c r="B40" s="138"/>
      <c r="C40" s="139"/>
      <c r="D40" s="381" t="s">
        <v>35</v>
      </c>
      <c r="E40" s="382"/>
      <c r="F40" s="383"/>
      <c r="G40" s="146"/>
      <c r="H40" s="147"/>
      <c r="I40" s="188"/>
      <c r="J40" s="191"/>
      <c r="K40" s="191"/>
      <c r="L40" s="185"/>
      <c r="M40" s="188"/>
      <c r="N40" s="191"/>
      <c r="O40" s="191"/>
      <c r="P40" s="185"/>
      <c r="Q40" s="188"/>
      <c r="R40" s="191"/>
      <c r="S40" s="191"/>
      <c r="T40" s="185"/>
      <c r="U40" s="241"/>
      <c r="V40" s="242"/>
      <c r="W40" s="235"/>
      <c r="X40" s="236"/>
      <c r="Y40" s="344"/>
      <c r="Z40" s="346"/>
      <c r="AA40" s="344"/>
      <c r="AB40" s="346"/>
      <c r="AC40" s="344"/>
      <c r="AD40" s="346"/>
      <c r="AE40" s="138"/>
      <c r="AF40" s="139"/>
      <c r="AG40" s="230"/>
      <c r="AH40" s="226"/>
      <c r="AI40" s="226"/>
      <c r="AJ40" s="227"/>
    </row>
    <row r="41" spans="1:36" s="3" customFormat="1" ht="9.4" customHeight="1" x14ac:dyDescent="0.15">
      <c r="A41" s="124"/>
      <c r="B41" s="132" t="s">
        <v>87</v>
      </c>
      <c r="C41" s="133"/>
      <c r="D41" s="148" t="s">
        <v>96</v>
      </c>
      <c r="E41" s="149"/>
      <c r="F41" s="152">
        <f>資格取得届!F45</f>
        <v>0</v>
      </c>
      <c r="G41" s="152"/>
      <c r="H41" s="152"/>
      <c r="I41" s="152"/>
      <c r="J41" s="154" t="s">
        <v>95</v>
      </c>
      <c r="K41" s="156" t="s">
        <v>26</v>
      </c>
      <c r="L41" s="157"/>
      <c r="M41" s="157"/>
      <c r="N41" s="157"/>
      <c r="O41" s="158"/>
      <c r="P41" s="159" t="s">
        <v>113</v>
      </c>
      <c r="Q41" s="306"/>
      <c r="R41" s="329"/>
      <c r="S41" s="329"/>
      <c r="T41" s="96"/>
      <c r="U41" s="132" t="s">
        <v>80</v>
      </c>
      <c r="V41" s="133"/>
      <c r="W41" s="106" t="s">
        <v>115</v>
      </c>
      <c r="X41" s="97"/>
      <c r="Y41" s="97"/>
      <c r="Z41" s="97"/>
      <c r="AA41" s="97"/>
      <c r="AB41" s="97"/>
      <c r="AC41" s="97"/>
      <c r="AE41" s="97"/>
      <c r="AF41" s="97"/>
      <c r="AG41" s="97"/>
      <c r="AH41" s="97"/>
      <c r="AI41" s="97"/>
      <c r="AJ41" s="98"/>
    </row>
    <row r="42" spans="1:36" s="3" customFormat="1" ht="9.4" customHeight="1" x14ac:dyDescent="0.15">
      <c r="A42" s="124"/>
      <c r="B42" s="144"/>
      <c r="C42" s="145"/>
      <c r="D42" s="150"/>
      <c r="E42" s="151"/>
      <c r="F42" s="153"/>
      <c r="G42" s="153"/>
      <c r="H42" s="153"/>
      <c r="I42" s="153"/>
      <c r="J42" s="155"/>
      <c r="K42" s="162">
        <f>資格取得届!K46</f>
        <v>0</v>
      </c>
      <c r="L42" s="163"/>
      <c r="M42" s="163"/>
      <c r="N42" s="163"/>
      <c r="O42" s="101"/>
      <c r="P42" s="160"/>
      <c r="Q42" s="330"/>
      <c r="R42" s="330"/>
      <c r="S42" s="330"/>
      <c r="T42" s="102"/>
      <c r="U42" s="216" t="s">
        <v>81</v>
      </c>
      <c r="V42" s="217"/>
      <c r="W42" s="103"/>
      <c r="X42" s="104"/>
      <c r="Y42" s="104"/>
      <c r="Z42" s="104"/>
      <c r="AA42" s="104"/>
      <c r="AB42" s="104"/>
      <c r="AC42" s="110" t="s">
        <v>120</v>
      </c>
      <c r="AE42" s="104"/>
      <c r="AF42" s="104"/>
      <c r="AG42" s="104"/>
      <c r="AH42" s="104"/>
      <c r="AI42" s="104"/>
      <c r="AJ42" s="105"/>
    </row>
    <row r="43" spans="1:36" s="3" customFormat="1" ht="9.4" customHeight="1" x14ac:dyDescent="0.15">
      <c r="A43" s="124"/>
      <c r="B43" s="144"/>
      <c r="C43" s="145"/>
      <c r="D43" s="170" t="s">
        <v>97</v>
      </c>
      <c r="E43" s="171"/>
      <c r="F43" s="174">
        <f>資格取得届!F47</f>
        <v>0</v>
      </c>
      <c r="G43" s="174"/>
      <c r="H43" s="174"/>
      <c r="I43" s="174"/>
      <c r="J43" s="175" t="s">
        <v>98</v>
      </c>
      <c r="K43" s="162"/>
      <c r="L43" s="163"/>
      <c r="M43" s="163"/>
      <c r="N43" s="163"/>
      <c r="O43" s="177" t="s">
        <v>112</v>
      </c>
      <c r="P43" s="160"/>
      <c r="Q43" s="330"/>
      <c r="R43" s="330"/>
      <c r="S43" s="330"/>
      <c r="T43" s="166" t="s">
        <v>114</v>
      </c>
      <c r="U43" s="216"/>
      <c r="V43" s="217"/>
      <c r="W43" s="108" t="s">
        <v>119</v>
      </c>
      <c r="X43" s="104"/>
      <c r="Y43" s="104"/>
      <c r="Z43" s="104"/>
      <c r="AA43" s="104"/>
      <c r="AB43" s="104"/>
      <c r="AC43" s="110" t="s">
        <v>118</v>
      </c>
      <c r="AE43" s="104"/>
      <c r="AF43" s="104"/>
      <c r="AG43" s="104"/>
      <c r="AH43" s="104"/>
      <c r="AI43" s="104"/>
      <c r="AJ43" s="105"/>
    </row>
    <row r="44" spans="1:36" s="3" customFormat="1" ht="9.4" customHeight="1" x14ac:dyDescent="0.15">
      <c r="A44" s="124"/>
      <c r="B44" s="146"/>
      <c r="C44" s="147"/>
      <c r="D44" s="172"/>
      <c r="E44" s="173"/>
      <c r="F44" s="165"/>
      <c r="G44" s="165"/>
      <c r="H44" s="165"/>
      <c r="I44" s="165"/>
      <c r="J44" s="176"/>
      <c r="K44" s="164"/>
      <c r="L44" s="165"/>
      <c r="M44" s="165"/>
      <c r="N44" s="165"/>
      <c r="O44" s="178"/>
      <c r="P44" s="332"/>
      <c r="Q44" s="331"/>
      <c r="R44" s="331"/>
      <c r="S44" s="331"/>
      <c r="T44" s="167"/>
      <c r="U44" s="194"/>
      <c r="V44" s="195"/>
      <c r="W44" s="109" t="s">
        <v>117</v>
      </c>
      <c r="X44" s="107"/>
      <c r="Y44" s="99"/>
      <c r="Z44" s="99"/>
      <c r="AA44" s="99"/>
      <c r="AB44" s="99"/>
      <c r="AC44" s="109" t="s">
        <v>116</v>
      </c>
      <c r="AE44" s="99"/>
      <c r="AF44" s="99"/>
      <c r="AG44" s="99"/>
      <c r="AH44" s="99"/>
      <c r="AI44" s="99"/>
      <c r="AJ44" s="100"/>
    </row>
    <row r="45" spans="1:36" s="3" customFormat="1" ht="11.45" customHeight="1" x14ac:dyDescent="0.15">
      <c r="A45" s="124"/>
      <c r="B45" s="132" t="s">
        <v>82</v>
      </c>
      <c r="C45" s="133"/>
      <c r="D45" s="134" t="str">
        <f>資格取得届!D49</f>
        <v>〒　　　‐　</v>
      </c>
      <c r="E45" s="328"/>
      <c r="F45" s="328"/>
      <c r="G45" s="328"/>
      <c r="H45" s="111"/>
      <c r="I45" s="111"/>
      <c r="J45" s="111"/>
      <c r="K45" s="111"/>
      <c r="L45" s="111"/>
      <c r="M45" s="111"/>
      <c r="N45" s="111"/>
      <c r="O45" s="111"/>
      <c r="P45" s="111"/>
      <c r="Q45" s="111"/>
      <c r="R45" s="111"/>
      <c r="S45" s="111"/>
      <c r="T45" s="111"/>
      <c r="U45" s="111"/>
      <c r="V45" s="111"/>
      <c r="W45" s="111"/>
      <c r="X45" s="111"/>
      <c r="Y45" s="111"/>
      <c r="Z45" s="111"/>
      <c r="AA45" s="111"/>
      <c r="AB45" s="118" t="s">
        <v>122</v>
      </c>
      <c r="AC45" s="111"/>
      <c r="AD45" s="111"/>
      <c r="AE45" s="111"/>
      <c r="AF45" s="111"/>
      <c r="AG45" s="111"/>
      <c r="AH45" s="111"/>
      <c r="AI45" s="111"/>
      <c r="AJ45" s="112"/>
    </row>
    <row r="46" spans="1:36" s="3" customFormat="1" ht="11.45" customHeight="1" x14ac:dyDescent="0.15">
      <c r="A46" s="124"/>
      <c r="B46" s="136" t="s">
        <v>83</v>
      </c>
      <c r="C46" s="137"/>
      <c r="D46" s="140">
        <f>資格取得届!D50</f>
        <v>0</v>
      </c>
      <c r="E46" s="325"/>
      <c r="F46" s="325"/>
      <c r="G46" s="325"/>
      <c r="H46" s="325"/>
      <c r="I46" s="325"/>
      <c r="J46" s="325"/>
      <c r="K46" s="325"/>
      <c r="L46" s="325"/>
      <c r="M46" s="325"/>
      <c r="N46" s="325"/>
      <c r="O46" s="325"/>
      <c r="P46" s="325"/>
      <c r="Q46" s="325"/>
      <c r="R46" s="325"/>
      <c r="S46" s="325"/>
      <c r="T46" s="325"/>
      <c r="U46" s="325"/>
      <c r="V46" s="325"/>
      <c r="W46" s="325"/>
      <c r="X46" s="325"/>
      <c r="Y46" s="115"/>
      <c r="Z46" s="117" t="s">
        <v>123</v>
      </c>
      <c r="AA46" s="115"/>
      <c r="AB46" s="119" t="s">
        <v>121</v>
      </c>
      <c r="AC46" s="115"/>
      <c r="AD46" s="115"/>
      <c r="AE46" s="115"/>
      <c r="AF46" s="115"/>
      <c r="AG46" s="115"/>
      <c r="AH46" s="115"/>
      <c r="AI46" s="115"/>
      <c r="AJ46" s="116"/>
    </row>
    <row r="47" spans="1:36" s="3" customFormat="1" ht="11.45" customHeight="1" x14ac:dyDescent="0.15">
      <c r="A47" s="125"/>
      <c r="B47" s="138"/>
      <c r="C47" s="139"/>
      <c r="D47" s="326"/>
      <c r="E47" s="327"/>
      <c r="F47" s="327"/>
      <c r="G47" s="327"/>
      <c r="H47" s="327"/>
      <c r="I47" s="327"/>
      <c r="J47" s="327"/>
      <c r="K47" s="327"/>
      <c r="L47" s="327"/>
      <c r="M47" s="327"/>
      <c r="N47" s="327"/>
      <c r="O47" s="327"/>
      <c r="P47" s="327"/>
      <c r="Q47" s="327"/>
      <c r="R47" s="327"/>
      <c r="S47" s="327"/>
      <c r="T47" s="327"/>
      <c r="U47" s="327"/>
      <c r="V47" s="327"/>
      <c r="W47" s="327"/>
      <c r="X47" s="327"/>
      <c r="Y47" s="113"/>
      <c r="Z47" s="113"/>
      <c r="AA47" s="113"/>
      <c r="AB47" s="120" t="s">
        <v>125</v>
      </c>
      <c r="AC47" s="113"/>
      <c r="AD47" s="113"/>
      <c r="AE47" s="113"/>
      <c r="AF47" s="113"/>
      <c r="AG47" s="113"/>
      <c r="AH47" s="113"/>
      <c r="AI47" s="113"/>
      <c r="AJ47" s="114"/>
    </row>
    <row r="48" spans="1:36" ht="11.25" customHeight="1" x14ac:dyDescent="0.15">
      <c r="A48" s="16"/>
      <c r="B48" s="33"/>
      <c r="C48" s="34"/>
      <c r="D48" s="15"/>
      <c r="E48" s="16"/>
      <c r="F48" s="15"/>
      <c r="G48" s="15"/>
      <c r="H48" s="15"/>
      <c r="I48" s="15"/>
      <c r="J48" s="15"/>
      <c r="K48" s="12"/>
      <c r="L48" s="12"/>
      <c r="M48" s="12"/>
      <c r="N48" s="12"/>
      <c r="O48" s="16"/>
      <c r="P48" s="12"/>
      <c r="Q48" s="12"/>
      <c r="R48" s="12"/>
      <c r="S48" s="34"/>
      <c r="T48" s="34"/>
      <c r="U48" s="46"/>
      <c r="V48" s="46"/>
      <c r="W48" s="46"/>
      <c r="X48" s="46"/>
      <c r="Y48" s="46"/>
      <c r="Z48" s="46"/>
      <c r="AA48" s="46"/>
      <c r="AB48" s="46"/>
      <c r="AC48" s="46"/>
      <c r="AD48" s="46"/>
      <c r="AE48" s="46"/>
      <c r="AF48" s="46"/>
      <c r="AG48" s="16"/>
      <c r="AH48" s="16"/>
      <c r="AI48" s="16"/>
      <c r="AJ48" s="16"/>
    </row>
    <row r="49" spans="1:36" ht="15" customHeight="1" x14ac:dyDescent="0.15">
      <c r="A49" s="123" t="s">
        <v>31</v>
      </c>
      <c r="B49" s="132" t="s">
        <v>69</v>
      </c>
      <c r="C49" s="133"/>
      <c r="D49" s="354"/>
      <c r="E49" s="355"/>
      <c r="F49" s="356"/>
      <c r="G49" s="132" t="s">
        <v>70</v>
      </c>
      <c r="H49" s="133"/>
      <c r="I49" s="387" t="s">
        <v>94</v>
      </c>
      <c r="J49" s="388"/>
      <c r="K49" s="366">
        <f>資格取得届!K53</f>
        <v>0</v>
      </c>
      <c r="L49" s="367"/>
      <c r="M49" s="367"/>
      <c r="N49" s="368"/>
      <c r="O49" s="363">
        <f>資格取得届!O53</f>
        <v>0</v>
      </c>
      <c r="P49" s="364"/>
      <c r="Q49" s="364"/>
      <c r="R49" s="364"/>
      <c r="S49" s="364"/>
      <c r="T49" s="365"/>
      <c r="U49" s="132" t="s">
        <v>71</v>
      </c>
      <c r="V49" s="133"/>
      <c r="W49" s="231" t="s">
        <v>17</v>
      </c>
      <c r="X49" s="232"/>
      <c r="Y49" s="30"/>
      <c r="Z49" s="31" t="s">
        <v>2</v>
      </c>
      <c r="AA49" s="30"/>
      <c r="AB49" s="31" t="s">
        <v>3</v>
      </c>
      <c r="AC49" s="30"/>
      <c r="AD49" s="32" t="s">
        <v>4</v>
      </c>
      <c r="AE49" s="132" t="s">
        <v>72</v>
      </c>
      <c r="AF49" s="133"/>
      <c r="AG49" s="384" t="s">
        <v>18</v>
      </c>
      <c r="AH49" s="385"/>
      <c r="AI49" s="385" t="s">
        <v>23</v>
      </c>
      <c r="AJ49" s="386"/>
    </row>
    <row r="50" spans="1:36" ht="15" customHeight="1" x14ac:dyDescent="0.15">
      <c r="A50" s="124"/>
      <c r="B50" s="302" t="s">
        <v>73</v>
      </c>
      <c r="C50" s="303"/>
      <c r="D50" s="357"/>
      <c r="E50" s="358"/>
      <c r="F50" s="359"/>
      <c r="G50" s="136" t="s">
        <v>74</v>
      </c>
      <c r="H50" s="137"/>
      <c r="I50" s="389" t="s">
        <v>0</v>
      </c>
      <c r="J50" s="369">
        <f>資格取得届!J54</f>
        <v>0</v>
      </c>
      <c r="K50" s="370"/>
      <c r="L50" s="370"/>
      <c r="M50" s="370"/>
      <c r="N50" s="371"/>
      <c r="O50" s="374" t="s">
        <v>1</v>
      </c>
      <c r="P50" s="376">
        <f>資格取得届!P54</f>
        <v>0</v>
      </c>
      <c r="Q50" s="377"/>
      <c r="R50" s="377"/>
      <c r="S50" s="377"/>
      <c r="T50" s="378"/>
      <c r="U50" s="136" t="s">
        <v>85</v>
      </c>
      <c r="V50" s="137"/>
      <c r="W50" s="233"/>
      <c r="X50" s="234"/>
      <c r="Y50" s="343">
        <f>資格取得届!Y54</f>
        <v>0</v>
      </c>
      <c r="Z50" s="345">
        <f>資格取得届!Z54</f>
        <v>0</v>
      </c>
      <c r="AA50" s="343">
        <f>資格取得届!AA54</f>
        <v>0</v>
      </c>
      <c r="AB50" s="345">
        <f>資格取得届!AB54</f>
        <v>0</v>
      </c>
      <c r="AC50" s="343">
        <f>資格取得届!AC54</f>
        <v>0</v>
      </c>
      <c r="AD50" s="345">
        <f>資格取得届!AD54</f>
        <v>0</v>
      </c>
      <c r="AE50" s="136" t="s">
        <v>75</v>
      </c>
      <c r="AF50" s="137"/>
      <c r="AG50" s="336" t="s">
        <v>19</v>
      </c>
      <c r="AH50" s="337"/>
      <c r="AI50" s="337" t="s">
        <v>24</v>
      </c>
      <c r="AJ50" s="338"/>
    </row>
    <row r="51" spans="1:36" ht="15" customHeight="1" x14ac:dyDescent="0.15">
      <c r="A51" s="124"/>
      <c r="B51" s="304"/>
      <c r="C51" s="305"/>
      <c r="D51" s="360"/>
      <c r="E51" s="361"/>
      <c r="F51" s="362"/>
      <c r="G51" s="138"/>
      <c r="H51" s="139"/>
      <c r="I51" s="390"/>
      <c r="J51" s="372"/>
      <c r="K51" s="372"/>
      <c r="L51" s="372"/>
      <c r="M51" s="372"/>
      <c r="N51" s="373"/>
      <c r="O51" s="375"/>
      <c r="P51" s="379"/>
      <c r="Q51" s="379"/>
      <c r="R51" s="379"/>
      <c r="S51" s="379"/>
      <c r="T51" s="380"/>
      <c r="U51" s="138"/>
      <c r="V51" s="139"/>
      <c r="W51" s="235"/>
      <c r="X51" s="236"/>
      <c r="Y51" s="344"/>
      <c r="Z51" s="346"/>
      <c r="AA51" s="344"/>
      <c r="AB51" s="346"/>
      <c r="AC51" s="344"/>
      <c r="AD51" s="346"/>
      <c r="AE51" s="138"/>
      <c r="AF51" s="139"/>
      <c r="AG51" s="339" t="s">
        <v>20</v>
      </c>
      <c r="AH51" s="340"/>
      <c r="AI51" s="341" t="s">
        <v>25</v>
      </c>
      <c r="AJ51" s="342"/>
    </row>
    <row r="52" spans="1:36" ht="15" customHeight="1" x14ac:dyDescent="0.15">
      <c r="A52" s="124"/>
      <c r="B52" s="132" t="s">
        <v>76</v>
      </c>
      <c r="C52" s="133"/>
      <c r="D52" s="351" t="s">
        <v>33</v>
      </c>
      <c r="E52" s="352"/>
      <c r="F52" s="353"/>
      <c r="G52" s="132" t="s">
        <v>77</v>
      </c>
      <c r="H52" s="133"/>
      <c r="I52" s="186"/>
      <c r="J52" s="189"/>
      <c r="K52" s="189"/>
      <c r="L52" s="183"/>
      <c r="M52" s="186"/>
      <c r="N52" s="189"/>
      <c r="O52" s="189"/>
      <c r="P52" s="183"/>
      <c r="Q52" s="186"/>
      <c r="R52" s="189"/>
      <c r="S52" s="189"/>
      <c r="T52" s="183"/>
      <c r="U52" s="132" t="s">
        <v>86</v>
      </c>
      <c r="V52" s="238"/>
      <c r="W52" s="231" t="s">
        <v>134</v>
      </c>
      <c r="X52" s="232"/>
      <c r="Y52" s="30"/>
      <c r="Z52" s="31" t="s">
        <v>2</v>
      </c>
      <c r="AA52" s="30"/>
      <c r="AB52" s="31" t="s">
        <v>3</v>
      </c>
      <c r="AC52" s="30"/>
      <c r="AD52" s="32" t="s">
        <v>4</v>
      </c>
      <c r="AE52" s="132" t="s">
        <v>78</v>
      </c>
      <c r="AF52" s="133"/>
      <c r="AG52" s="228" t="s">
        <v>21</v>
      </c>
      <c r="AH52" s="222"/>
      <c r="AI52" s="222" t="s">
        <v>22</v>
      </c>
      <c r="AJ52" s="223"/>
    </row>
    <row r="53" spans="1:36" ht="15" customHeight="1" x14ac:dyDescent="0.15">
      <c r="A53" s="124"/>
      <c r="B53" s="136" t="s">
        <v>84</v>
      </c>
      <c r="C53" s="137"/>
      <c r="D53" s="348" t="s">
        <v>34</v>
      </c>
      <c r="E53" s="349"/>
      <c r="F53" s="350"/>
      <c r="G53" s="144"/>
      <c r="H53" s="145"/>
      <c r="I53" s="187"/>
      <c r="J53" s="190"/>
      <c r="K53" s="190"/>
      <c r="L53" s="184"/>
      <c r="M53" s="187"/>
      <c r="N53" s="190"/>
      <c r="O53" s="190"/>
      <c r="P53" s="184"/>
      <c r="Q53" s="187"/>
      <c r="R53" s="190"/>
      <c r="S53" s="190"/>
      <c r="T53" s="184"/>
      <c r="U53" s="239"/>
      <c r="V53" s="240"/>
      <c r="W53" s="233"/>
      <c r="X53" s="234"/>
      <c r="Y53" s="343">
        <f>資格取得届!Y57</f>
        <v>0</v>
      </c>
      <c r="Z53" s="345">
        <f>資格取得届!Z57</f>
        <v>0</v>
      </c>
      <c r="AA53" s="343">
        <f>資格取得届!AA57</f>
        <v>0</v>
      </c>
      <c r="AB53" s="345">
        <f>資格取得届!AB57</f>
        <v>0</v>
      </c>
      <c r="AC53" s="343">
        <f>資格取得届!AC57</f>
        <v>0</v>
      </c>
      <c r="AD53" s="345">
        <f>資格取得届!AD57</f>
        <v>0</v>
      </c>
      <c r="AE53" s="136" t="s">
        <v>79</v>
      </c>
      <c r="AF53" s="137"/>
      <c r="AG53" s="229"/>
      <c r="AH53" s="224"/>
      <c r="AI53" s="224"/>
      <c r="AJ53" s="225"/>
    </row>
    <row r="54" spans="1:36" ht="15" customHeight="1" x14ac:dyDescent="0.15">
      <c r="A54" s="124"/>
      <c r="B54" s="138"/>
      <c r="C54" s="139"/>
      <c r="D54" s="381" t="s">
        <v>35</v>
      </c>
      <c r="E54" s="382"/>
      <c r="F54" s="383"/>
      <c r="G54" s="146"/>
      <c r="H54" s="147"/>
      <c r="I54" s="188"/>
      <c r="J54" s="191"/>
      <c r="K54" s="191"/>
      <c r="L54" s="185"/>
      <c r="M54" s="188"/>
      <c r="N54" s="191"/>
      <c r="O54" s="191"/>
      <c r="P54" s="185"/>
      <c r="Q54" s="188"/>
      <c r="R54" s="191"/>
      <c r="S54" s="191"/>
      <c r="T54" s="185"/>
      <c r="U54" s="241"/>
      <c r="V54" s="242"/>
      <c r="W54" s="235"/>
      <c r="X54" s="236"/>
      <c r="Y54" s="344"/>
      <c r="Z54" s="346"/>
      <c r="AA54" s="344"/>
      <c r="AB54" s="346"/>
      <c r="AC54" s="344"/>
      <c r="AD54" s="346"/>
      <c r="AE54" s="138"/>
      <c r="AF54" s="139"/>
      <c r="AG54" s="230"/>
      <c r="AH54" s="226"/>
      <c r="AI54" s="226"/>
      <c r="AJ54" s="227"/>
    </row>
    <row r="55" spans="1:36" s="3" customFormat="1" ht="9.4" customHeight="1" x14ac:dyDescent="0.15">
      <c r="A55" s="124"/>
      <c r="B55" s="132" t="s">
        <v>87</v>
      </c>
      <c r="C55" s="133"/>
      <c r="D55" s="148" t="s">
        <v>96</v>
      </c>
      <c r="E55" s="149"/>
      <c r="F55" s="152">
        <f>資格取得届!F59</f>
        <v>0</v>
      </c>
      <c r="G55" s="152"/>
      <c r="H55" s="152"/>
      <c r="I55" s="152"/>
      <c r="J55" s="154" t="s">
        <v>95</v>
      </c>
      <c r="K55" s="156" t="s">
        <v>26</v>
      </c>
      <c r="L55" s="157"/>
      <c r="M55" s="157"/>
      <c r="N55" s="157"/>
      <c r="O55" s="158"/>
      <c r="P55" s="159" t="s">
        <v>113</v>
      </c>
      <c r="Q55" s="306"/>
      <c r="R55" s="329"/>
      <c r="S55" s="329"/>
      <c r="T55" s="96"/>
      <c r="U55" s="132" t="s">
        <v>80</v>
      </c>
      <c r="V55" s="133"/>
      <c r="W55" s="106" t="s">
        <v>115</v>
      </c>
      <c r="X55" s="97"/>
      <c r="Y55" s="97"/>
      <c r="Z55" s="97"/>
      <c r="AA55" s="97"/>
      <c r="AB55" s="97"/>
      <c r="AC55" s="97"/>
      <c r="AE55" s="97"/>
      <c r="AF55" s="97"/>
      <c r="AG55" s="97"/>
      <c r="AH55" s="97"/>
      <c r="AI55" s="97"/>
      <c r="AJ55" s="98"/>
    </row>
    <row r="56" spans="1:36" s="3" customFormat="1" ht="9.4" customHeight="1" x14ac:dyDescent="0.15">
      <c r="A56" s="124"/>
      <c r="B56" s="144"/>
      <c r="C56" s="145"/>
      <c r="D56" s="150"/>
      <c r="E56" s="151"/>
      <c r="F56" s="153"/>
      <c r="G56" s="153"/>
      <c r="H56" s="153"/>
      <c r="I56" s="153"/>
      <c r="J56" s="155"/>
      <c r="K56" s="162">
        <f>資格取得届!K60</f>
        <v>0</v>
      </c>
      <c r="L56" s="163"/>
      <c r="M56" s="163"/>
      <c r="N56" s="163"/>
      <c r="O56" s="101"/>
      <c r="P56" s="160"/>
      <c r="Q56" s="330"/>
      <c r="R56" s="330"/>
      <c r="S56" s="330"/>
      <c r="T56" s="102"/>
      <c r="U56" s="216" t="s">
        <v>81</v>
      </c>
      <c r="V56" s="217"/>
      <c r="W56" s="103"/>
      <c r="X56" s="104"/>
      <c r="Y56" s="104"/>
      <c r="Z56" s="104"/>
      <c r="AA56" s="104"/>
      <c r="AB56" s="104"/>
      <c r="AC56" s="110" t="s">
        <v>120</v>
      </c>
      <c r="AE56" s="104"/>
      <c r="AF56" s="104"/>
      <c r="AG56" s="104"/>
      <c r="AH56" s="104"/>
      <c r="AI56" s="104"/>
      <c r="AJ56" s="105"/>
    </row>
    <row r="57" spans="1:36" s="3" customFormat="1" ht="9.4" customHeight="1" x14ac:dyDescent="0.15">
      <c r="A57" s="124"/>
      <c r="B57" s="144"/>
      <c r="C57" s="145"/>
      <c r="D57" s="170" t="s">
        <v>97</v>
      </c>
      <c r="E57" s="171"/>
      <c r="F57" s="174">
        <f>資格取得届!F61</f>
        <v>0</v>
      </c>
      <c r="G57" s="174"/>
      <c r="H57" s="174"/>
      <c r="I57" s="174"/>
      <c r="J57" s="175" t="s">
        <v>98</v>
      </c>
      <c r="K57" s="162"/>
      <c r="L57" s="163"/>
      <c r="M57" s="163"/>
      <c r="N57" s="163"/>
      <c r="O57" s="177" t="s">
        <v>112</v>
      </c>
      <c r="P57" s="160"/>
      <c r="Q57" s="330"/>
      <c r="R57" s="330"/>
      <c r="S57" s="330"/>
      <c r="T57" s="166" t="s">
        <v>114</v>
      </c>
      <c r="U57" s="216"/>
      <c r="V57" s="217"/>
      <c r="W57" s="108" t="s">
        <v>119</v>
      </c>
      <c r="X57" s="104"/>
      <c r="Y57" s="104"/>
      <c r="Z57" s="104"/>
      <c r="AA57" s="104"/>
      <c r="AB57" s="104"/>
      <c r="AC57" s="110" t="s">
        <v>118</v>
      </c>
      <c r="AE57" s="104"/>
      <c r="AF57" s="104"/>
      <c r="AG57" s="104"/>
      <c r="AH57" s="104"/>
      <c r="AI57" s="104"/>
      <c r="AJ57" s="105"/>
    </row>
    <row r="58" spans="1:36" s="3" customFormat="1" ht="9.4" customHeight="1" x14ac:dyDescent="0.15">
      <c r="A58" s="124"/>
      <c r="B58" s="146"/>
      <c r="C58" s="147"/>
      <c r="D58" s="172"/>
      <c r="E58" s="173"/>
      <c r="F58" s="165"/>
      <c r="G58" s="165"/>
      <c r="H58" s="165"/>
      <c r="I58" s="165"/>
      <c r="J58" s="176"/>
      <c r="K58" s="164"/>
      <c r="L58" s="165"/>
      <c r="M58" s="165"/>
      <c r="N58" s="165"/>
      <c r="O58" s="178"/>
      <c r="P58" s="161"/>
      <c r="Q58" s="331"/>
      <c r="R58" s="331"/>
      <c r="S58" s="331"/>
      <c r="T58" s="167"/>
      <c r="U58" s="194"/>
      <c r="V58" s="195"/>
      <c r="W58" s="109" t="s">
        <v>117</v>
      </c>
      <c r="X58" s="107"/>
      <c r="Y58" s="99"/>
      <c r="Z58" s="99"/>
      <c r="AA58" s="99"/>
      <c r="AB58" s="99"/>
      <c r="AC58" s="109" t="s">
        <v>116</v>
      </c>
      <c r="AE58" s="99"/>
      <c r="AF58" s="99"/>
      <c r="AG58" s="99"/>
      <c r="AH58" s="99"/>
      <c r="AI58" s="99"/>
      <c r="AJ58" s="100"/>
    </row>
    <row r="59" spans="1:36" s="3" customFormat="1" ht="11.45" customHeight="1" x14ac:dyDescent="0.15">
      <c r="A59" s="124"/>
      <c r="B59" s="132" t="s">
        <v>82</v>
      </c>
      <c r="C59" s="133"/>
      <c r="D59" s="134" t="str">
        <f>資格取得届!D63</f>
        <v>〒　　　‐　</v>
      </c>
      <c r="E59" s="328"/>
      <c r="F59" s="328"/>
      <c r="G59" s="328"/>
      <c r="H59" s="111"/>
      <c r="I59" s="111"/>
      <c r="J59" s="111"/>
      <c r="K59" s="111"/>
      <c r="L59" s="111"/>
      <c r="M59" s="111"/>
      <c r="N59" s="111"/>
      <c r="O59" s="111"/>
      <c r="P59" s="111"/>
      <c r="Q59" s="111"/>
      <c r="R59" s="111"/>
      <c r="S59" s="111"/>
      <c r="T59" s="111"/>
      <c r="U59" s="111"/>
      <c r="V59" s="111"/>
      <c r="W59" s="111"/>
      <c r="X59" s="111"/>
      <c r="Y59" s="111"/>
      <c r="Z59" s="111"/>
      <c r="AA59" s="111"/>
      <c r="AB59" s="118" t="s">
        <v>122</v>
      </c>
      <c r="AC59" s="111"/>
      <c r="AD59" s="111"/>
      <c r="AE59" s="111"/>
      <c r="AF59" s="111"/>
      <c r="AG59" s="111"/>
      <c r="AH59" s="111"/>
      <c r="AI59" s="111"/>
      <c r="AJ59" s="112"/>
    </row>
    <row r="60" spans="1:36" s="3" customFormat="1" ht="11.45" customHeight="1" x14ac:dyDescent="0.15">
      <c r="A60" s="124"/>
      <c r="B60" s="136" t="s">
        <v>83</v>
      </c>
      <c r="C60" s="137"/>
      <c r="D60" s="140">
        <f>資格取得届!D64</f>
        <v>0</v>
      </c>
      <c r="E60" s="325"/>
      <c r="F60" s="325"/>
      <c r="G60" s="325"/>
      <c r="H60" s="325"/>
      <c r="I60" s="325"/>
      <c r="J60" s="325"/>
      <c r="K60" s="325"/>
      <c r="L60" s="325"/>
      <c r="M60" s="325"/>
      <c r="N60" s="325"/>
      <c r="O60" s="325"/>
      <c r="P60" s="325"/>
      <c r="Q60" s="325"/>
      <c r="R60" s="325"/>
      <c r="S60" s="325"/>
      <c r="T60" s="325"/>
      <c r="U60" s="325"/>
      <c r="V60" s="325"/>
      <c r="W60" s="325"/>
      <c r="X60" s="325"/>
      <c r="Y60" s="115"/>
      <c r="Z60" s="117" t="s">
        <v>123</v>
      </c>
      <c r="AA60" s="115"/>
      <c r="AB60" s="119" t="s">
        <v>121</v>
      </c>
      <c r="AC60" s="115"/>
      <c r="AD60" s="115"/>
      <c r="AE60" s="115"/>
      <c r="AF60" s="115"/>
      <c r="AG60" s="115"/>
      <c r="AH60" s="115"/>
      <c r="AI60" s="115"/>
      <c r="AJ60" s="116"/>
    </row>
    <row r="61" spans="1:36" s="3" customFormat="1" ht="11.45" customHeight="1" x14ac:dyDescent="0.15">
      <c r="A61" s="125"/>
      <c r="B61" s="138"/>
      <c r="C61" s="139"/>
      <c r="D61" s="326"/>
      <c r="E61" s="327"/>
      <c r="F61" s="327"/>
      <c r="G61" s="327"/>
      <c r="H61" s="327"/>
      <c r="I61" s="327"/>
      <c r="J61" s="327"/>
      <c r="K61" s="327"/>
      <c r="L61" s="327"/>
      <c r="M61" s="327"/>
      <c r="N61" s="327"/>
      <c r="O61" s="327"/>
      <c r="P61" s="327"/>
      <c r="Q61" s="327"/>
      <c r="R61" s="327"/>
      <c r="S61" s="327"/>
      <c r="T61" s="327"/>
      <c r="U61" s="327"/>
      <c r="V61" s="327"/>
      <c r="W61" s="327"/>
      <c r="X61" s="327"/>
      <c r="Y61" s="113"/>
      <c r="Z61" s="113"/>
      <c r="AA61" s="113"/>
      <c r="AB61" s="120" t="s">
        <v>127</v>
      </c>
      <c r="AC61" s="113"/>
      <c r="AD61" s="113"/>
      <c r="AE61" s="113"/>
      <c r="AF61" s="113"/>
      <c r="AG61" s="113"/>
      <c r="AH61" s="113"/>
      <c r="AI61" s="113"/>
      <c r="AJ61" s="114"/>
    </row>
    <row r="62" spans="1:36" ht="11.25" customHeight="1" x14ac:dyDescent="0.15">
      <c r="A62" s="16"/>
      <c r="B62" s="33"/>
      <c r="C62" s="37"/>
      <c r="D62" s="37"/>
      <c r="E62" s="16"/>
      <c r="F62" s="37"/>
      <c r="G62" s="37"/>
      <c r="H62" s="37"/>
      <c r="I62" s="37"/>
      <c r="J62" s="38"/>
      <c r="K62" s="39"/>
      <c r="L62" s="39"/>
      <c r="M62" s="39"/>
      <c r="N62" s="40"/>
      <c r="O62" s="16"/>
      <c r="P62" s="40"/>
      <c r="Q62" s="34"/>
      <c r="R62" s="34"/>
      <c r="S62" s="41"/>
      <c r="T62" s="41"/>
      <c r="U62" s="41"/>
      <c r="V62" s="41"/>
      <c r="W62" s="41"/>
      <c r="X62" s="41"/>
      <c r="Y62" s="41"/>
      <c r="Z62" s="41"/>
      <c r="AA62" s="41"/>
      <c r="AB62" s="41"/>
      <c r="AC62" s="38"/>
      <c r="AD62" s="46"/>
      <c r="AE62" s="46"/>
      <c r="AF62" s="46"/>
      <c r="AG62" s="16"/>
      <c r="AH62" s="16"/>
      <c r="AI62" s="16"/>
      <c r="AJ62" s="16"/>
    </row>
    <row r="63" spans="1:36" ht="15" customHeight="1" x14ac:dyDescent="0.15">
      <c r="A63" s="123" t="s">
        <v>32</v>
      </c>
      <c r="B63" s="132" t="s">
        <v>69</v>
      </c>
      <c r="C63" s="133"/>
      <c r="D63" s="354"/>
      <c r="E63" s="355"/>
      <c r="F63" s="356"/>
      <c r="G63" s="132" t="s">
        <v>70</v>
      </c>
      <c r="H63" s="133"/>
      <c r="I63" s="168" t="s">
        <v>94</v>
      </c>
      <c r="J63" s="169"/>
      <c r="K63" s="366">
        <f>資格取得届!K67</f>
        <v>0</v>
      </c>
      <c r="L63" s="367"/>
      <c r="M63" s="367"/>
      <c r="N63" s="368"/>
      <c r="O63" s="363">
        <f>資格取得届!O67</f>
        <v>0</v>
      </c>
      <c r="P63" s="364"/>
      <c r="Q63" s="364"/>
      <c r="R63" s="364"/>
      <c r="S63" s="364"/>
      <c r="T63" s="365"/>
      <c r="U63" s="132" t="s">
        <v>71</v>
      </c>
      <c r="V63" s="133"/>
      <c r="W63" s="231" t="s">
        <v>17</v>
      </c>
      <c r="X63" s="232"/>
      <c r="Y63" s="30"/>
      <c r="Z63" s="31" t="s">
        <v>2</v>
      </c>
      <c r="AA63" s="30"/>
      <c r="AB63" s="31" t="s">
        <v>3</v>
      </c>
      <c r="AC63" s="30"/>
      <c r="AD63" s="32" t="s">
        <v>4</v>
      </c>
      <c r="AE63" s="132" t="s">
        <v>72</v>
      </c>
      <c r="AF63" s="133"/>
      <c r="AG63" s="384" t="s">
        <v>18</v>
      </c>
      <c r="AH63" s="385"/>
      <c r="AI63" s="385" t="s">
        <v>23</v>
      </c>
      <c r="AJ63" s="386"/>
    </row>
    <row r="64" spans="1:36" ht="15" customHeight="1" x14ac:dyDescent="0.15">
      <c r="A64" s="124"/>
      <c r="B64" s="302" t="s">
        <v>73</v>
      </c>
      <c r="C64" s="303"/>
      <c r="D64" s="357"/>
      <c r="E64" s="358"/>
      <c r="F64" s="359"/>
      <c r="G64" s="136" t="s">
        <v>74</v>
      </c>
      <c r="H64" s="137"/>
      <c r="I64" s="274" t="s">
        <v>0</v>
      </c>
      <c r="J64" s="369">
        <f>資格取得届!J68</f>
        <v>0</v>
      </c>
      <c r="K64" s="370"/>
      <c r="L64" s="370"/>
      <c r="M64" s="370"/>
      <c r="N64" s="371"/>
      <c r="O64" s="374" t="s">
        <v>1</v>
      </c>
      <c r="P64" s="376">
        <f>資格取得届!P68</f>
        <v>0</v>
      </c>
      <c r="Q64" s="377"/>
      <c r="R64" s="377"/>
      <c r="S64" s="377"/>
      <c r="T64" s="378"/>
      <c r="U64" s="136" t="s">
        <v>85</v>
      </c>
      <c r="V64" s="137"/>
      <c r="W64" s="233"/>
      <c r="X64" s="234"/>
      <c r="Y64" s="343">
        <f>資格取得届!Y68</f>
        <v>0</v>
      </c>
      <c r="Z64" s="345">
        <f>資格取得届!Z68</f>
        <v>0</v>
      </c>
      <c r="AA64" s="343">
        <f>資格取得届!AA68</f>
        <v>0</v>
      </c>
      <c r="AB64" s="345">
        <f>資格取得届!AB68</f>
        <v>0</v>
      </c>
      <c r="AC64" s="343">
        <f>資格取得届!AC68</f>
        <v>0</v>
      </c>
      <c r="AD64" s="345">
        <f>資格取得届!AD68</f>
        <v>0</v>
      </c>
      <c r="AE64" s="136" t="s">
        <v>75</v>
      </c>
      <c r="AF64" s="137"/>
      <c r="AG64" s="336" t="s">
        <v>19</v>
      </c>
      <c r="AH64" s="337"/>
      <c r="AI64" s="337" t="s">
        <v>24</v>
      </c>
      <c r="AJ64" s="338"/>
    </row>
    <row r="65" spans="1:36" ht="15" customHeight="1" x14ac:dyDescent="0.15">
      <c r="A65" s="124"/>
      <c r="B65" s="304"/>
      <c r="C65" s="305"/>
      <c r="D65" s="360"/>
      <c r="E65" s="361"/>
      <c r="F65" s="362"/>
      <c r="G65" s="138"/>
      <c r="H65" s="139"/>
      <c r="I65" s="275"/>
      <c r="J65" s="372"/>
      <c r="K65" s="372"/>
      <c r="L65" s="372"/>
      <c r="M65" s="372"/>
      <c r="N65" s="373"/>
      <c r="O65" s="375"/>
      <c r="P65" s="379"/>
      <c r="Q65" s="379"/>
      <c r="R65" s="379"/>
      <c r="S65" s="379"/>
      <c r="T65" s="380"/>
      <c r="U65" s="138"/>
      <c r="V65" s="139"/>
      <c r="W65" s="235"/>
      <c r="X65" s="236"/>
      <c r="Y65" s="344"/>
      <c r="Z65" s="346"/>
      <c r="AA65" s="344"/>
      <c r="AB65" s="346"/>
      <c r="AC65" s="344"/>
      <c r="AD65" s="346"/>
      <c r="AE65" s="138"/>
      <c r="AF65" s="139"/>
      <c r="AG65" s="339" t="s">
        <v>20</v>
      </c>
      <c r="AH65" s="340"/>
      <c r="AI65" s="341" t="s">
        <v>25</v>
      </c>
      <c r="AJ65" s="342"/>
    </row>
    <row r="66" spans="1:36" ht="15" customHeight="1" x14ac:dyDescent="0.15">
      <c r="A66" s="124"/>
      <c r="B66" s="132" t="s">
        <v>76</v>
      </c>
      <c r="C66" s="133"/>
      <c r="D66" s="351" t="s">
        <v>33</v>
      </c>
      <c r="E66" s="352"/>
      <c r="F66" s="353"/>
      <c r="G66" s="132" t="s">
        <v>77</v>
      </c>
      <c r="H66" s="133"/>
      <c r="I66" s="186"/>
      <c r="J66" s="189"/>
      <c r="K66" s="189"/>
      <c r="L66" s="183"/>
      <c r="M66" s="186"/>
      <c r="N66" s="189"/>
      <c r="O66" s="189"/>
      <c r="P66" s="183"/>
      <c r="Q66" s="186"/>
      <c r="R66" s="189"/>
      <c r="S66" s="189"/>
      <c r="T66" s="183"/>
      <c r="U66" s="132" t="s">
        <v>86</v>
      </c>
      <c r="V66" s="238"/>
      <c r="W66" s="231" t="s">
        <v>134</v>
      </c>
      <c r="X66" s="232"/>
      <c r="Y66" s="30"/>
      <c r="Z66" s="31" t="s">
        <v>2</v>
      </c>
      <c r="AA66" s="30"/>
      <c r="AB66" s="31" t="s">
        <v>3</v>
      </c>
      <c r="AC66" s="30"/>
      <c r="AD66" s="32" t="s">
        <v>4</v>
      </c>
      <c r="AE66" s="132" t="s">
        <v>78</v>
      </c>
      <c r="AF66" s="133"/>
      <c r="AG66" s="228" t="s">
        <v>21</v>
      </c>
      <c r="AH66" s="222"/>
      <c r="AI66" s="222" t="s">
        <v>22</v>
      </c>
      <c r="AJ66" s="223"/>
    </row>
    <row r="67" spans="1:36" ht="15" customHeight="1" x14ac:dyDescent="0.15">
      <c r="A67" s="124"/>
      <c r="B67" s="136" t="s">
        <v>84</v>
      </c>
      <c r="C67" s="137"/>
      <c r="D67" s="348" t="s">
        <v>34</v>
      </c>
      <c r="E67" s="349"/>
      <c r="F67" s="350"/>
      <c r="G67" s="144"/>
      <c r="H67" s="145"/>
      <c r="I67" s="187"/>
      <c r="J67" s="190"/>
      <c r="K67" s="190"/>
      <c r="L67" s="184"/>
      <c r="M67" s="187"/>
      <c r="N67" s="190"/>
      <c r="O67" s="190"/>
      <c r="P67" s="184"/>
      <c r="Q67" s="187"/>
      <c r="R67" s="190"/>
      <c r="S67" s="190"/>
      <c r="T67" s="184"/>
      <c r="U67" s="239"/>
      <c r="V67" s="240"/>
      <c r="W67" s="233"/>
      <c r="X67" s="234"/>
      <c r="Y67" s="343">
        <f>資格取得届!Y71</f>
        <v>0</v>
      </c>
      <c r="Z67" s="345">
        <f>資格取得届!Z71</f>
        <v>0</v>
      </c>
      <c r="AA67" s="343">
        <f>資格取得届!AA71</f>
        <v>0</v>
      </c>
      <c r="AB67" s="345">
        <f>資格取得届!AB71</f>
        <v>0</v>
      </c>
      <c r="AC67" s="343">
        <f>資格取得届!AC71</f>
        <v>0</v>
      </c>
      <c r="AD67" s="345">
        <f>資格取得届!AD71</f>
        <v>0</v>
      </c>
      <c r="AE67" s="136" t="s">
        <v>79</v>
      </c>
      <c r="AF67" s="137"/>
      <c r="AG67" s="229"/>
      <c r="AH67" s="224"/>
      <c r="AI67" s="224"/>
      <c r="AJ67" s="225"/>
    </row>
    <row r="68" spans="1:36" ht="15" customHeight="1" x14ac:dyDescent="0.15">
      <c r="A68" s="124"/>
      <c r="B68" s="138"/>
      <c r="C68" s="139"/>
      <c r="D68" s="381" t="s">
        <v>35</v>
      </c>
      <c r="E68" s="382"/>
      <c r="F68" s="383"/>
      <c r="G68" s="146"/>
      <c r="H68" s="147"/>
      <c r="I68" s="188"/>
      <c r="J68" s="191"/>
      <c r="K68" s="191"/>
      <c r="L68" s="185"/>
      <c r="M68" s="188"/>
      <c r="N68" s="191"/>
      <c r="O68" s="191"/>
      <c r="P68" s="185"/>
      <c r="Q68" s="188"/>
      <c r="R68" s="191"/>
      <c r="S68" s="191"/>
      <c r="T68" s="185"/>
      <c r="U68" s="241"/>
      <c r="V68" s="242"/>
      <c r="W68" s="235"/>
      <c r="X68" s="236"/>
      <c r="Y68" s="344"/>
      <c r="Z68" s="346"/>
      <c r="AA68" s="344"/>
      <c r="AB68" s="346"/>
      <c r="AC68" s="344"/>
      <c r="AD68" s="346"/>
      <c r="AE68" s="138"/>
      <c r="AF68" s="139"/>
      <c r="AG68" s="230"/>
      <c r="AH68" s="226"/>
      <c r="AI68" s="226"/>
      <c r="AJ68" s="227"/>
    </row>
    <row r="69" spans="1:36" s="3" customFormat="1" ht="9.4" customHeight="1" x14ac:dyDescent="0.15">
      <c r="A69" s="124"/>
      <c r="B69" s="132" t="s">
        <v>87</v>
      </c>
      <c r="C69" s="133"/>
      <c r="D69" s="148" t="s">
        <v>96</v>
      </c>
      <c r="E69" s="149"/>
      <c r="F69" s="152">
        <f>資格取得届!F73</f>
        <v>0</v>
      </c>
      <c r="G69" s="152"/>
      <c r="H69" s="152"/>
      <c r="I69" s="152"/>
      <c r="J69" s="154" t="s">
        <v>95</v>
      </c>
      <c r="K69" s="156" t="s">
        <v>26</v>
      </c>
      <c r="L69" s="157"/>
      <c r="M69" s="157"/>
      <c r="N69" s="157"/>
      <c r="O69" s="158"/>
      <c r="P69" s="159" t="s">
        <v>113</v>
      </c>
      <c r="Q69" s="306"/>
      <c r="R69" s="329"/>
      <c r="S69" s="329"/>
      <c r="T69" s="96"/>
      <c r="U69" s="132" t="s">
        <v>80</v>
      </c>
      <c r="V69" s="133"/>
      <c r="W69" s="106" t="s">
        <v>115</v>
      </c>
      <c r="X69" s="97"/>
      <c r="Y69" s="97"/>
      <c r="Z69" s="97"/>
      <c r="AA69" s="97"/>
      <c r="AB69" s="97"/>
      <c r="AC69" s="97"/>
      <c r="AE69" s="97"/>
      <c r="AF69" s="97"/>
      <c r="AG69" s="97"/>
      <c r="AH69" s="97"/>
      <c r="AI69" s="97"/>
      <c r="AJ69" s="98"/>
    </row>
    <row r="70" spans="1:36" s="3" customFormat="1" ht="9.4" customHeight="1" x14ac:dyDescent="0.15">
      <c r="A70" s="124"/>
      <c r="B70" s="144"/>
      <c r="C70" s="145"/>
      <c r="D70" s="150"/>
      <c r="E70" s="151"/>
      <c r="F70" s="153"/>
      <c r="G70" s="153"/>
      <c r="H70" s="153"/>
      <c r="I70" s="153"/>
      <c r="J70" s="155"/>
      <c r="K70" s="162">
        <f>資格取得届!K74</f>
        <v>0</v>
      </c>
      <c r="L70" s="163"/>
      <c r="M70" s="163"/>
      <c r="N70" s="163"/>
      <c r="O70" s="101"/>
      <c r="P70" s="160"/>
      <c r="Q70" s="330"/>
      <c r="R70" s="330"/>
      <c r="S70" s="330"/>
      <c r="T70" s="102"/>
      <c r="U70" s="216" t="s">
        <v>81</v>
      </c>
      <c r="V70" s="217"/>
      <c r="W70" s="103"/>
      <c r="X70" s="104"/>
      <c r="Y70" s="104"/>
      <c r="Z70" s="104"/>
      <c r="AA70" s="104"/>
      <c r="AB70" s="104"/>
      <c r="AC70" s="110" t="s">
        <v>120</v>
      </c>
      <c r="AE70" s="104"/>
      <c r="AF70" s="104"/>
      <c r="AG70" s="104"/>
      <c r="AH70" s="104"/>
      <c r="AI70" s="104"/>
      <c r="AJ70" s="105"/>
    </row>
    <row r="71" spans="1:36" s="3" customFormat="1" ht="9.4" customHeight="1" x14ac:dyDescent="0.15">
      <c r="A71" s="124"/>
      <c r="B71" s="144"/>
      <c r="C71" s="145"/>
      <c r="D71" s="170" t="s">
        <v>97</v>
      </c>
      <c r="E71" s="171"/>
      <c r="F71" s="174">
        <f>資格取得届!F75</f>
        <v>0</v>
      </c>
      <c r="G71" s="174"/>
      <c r="H71" s="174"/>
      <c r="I71" s="174"/>
      <c r="J71" s="175" t="s">
        <v>98</v>
      </c>
      <c r="K71" s="162"/>
      <c r="L71" s="163"/>
      <c r="M71" s="163"/>
      <c r="N71" s="163"/>
      <c r="O71" s="177" t="s">
        <v>112</v>
      </c>
      <c r="P71" s="160"/>
      <c r="Q71" s="330"/>
      <c r="R71" s="330"/>
      <c r="S71" s="330"/>
      <c r="T71" s="166" t="s">
        <v>114</v>
      </c>
      <c r="U71" s="216"/>
      <c r="V71" s="217"/>
      <c r="W71" s="108" t="s">
        <v>119</v>
      </c>
      <c r="X71" s="104"/>
      <c r="Y71" s="104"/>
      <c r="Z71" s="104"/>
      <c r="AA71" s="104"/>
      <c r="AB71" s="104"/>
      <c r="AC71" s="110" t="s">
        <v>118</v>
      </c>
      <c r="AE71" s="104"/>
      <c r="AF71" s="104"/>
      <c r="AG71" s="104"/>
      <c r="AH71" s="104"/>
      <c r="AI71" s="104"/>
      <c r="AJ71" s="105"/>
    </row>
    <row r="72" spans="1:36" s="3" customFormat="1" ht="9.4" customHeight="1" x14ac:dyDescent="0.15">
      <c r="A72" s="124"/>
      <c r="B72" s="146"/>
      <c r="C72" s="147"/>
      <c r="D72" s="172"/>
      <c r="E72" s="173"/>
      <c r="F72" s="165"/>
      <c r="G72" s="165"/>
      <c r="H72" s="165"/>
      <c r="I72" s="165"/>
      <c r="J72" s="176"/>
      <c r="K72" s="164"/>
      <c r="L72" s="165"/>
      <c r="M72" s="165"/>
      <c r="N72" s="165"/>
      <c r="O72" s="178"/>
      <c r="P72" s="161"/>
      <c r="Q72" s="331"/>
      <c r="R72" s="331"/>
      <c r="S72" s="331"/>
      <c r="T72" s="167"/>
      <c r="U72" s="194"/>
      <c r="V72" s="195"/>
      <c r="W72" s="109" t="s">
        <v>117</v>
      </c>
      <c r="X72" s="107"/>
      <c r="Y72" s="99"/>
      <c r="Z72" s="99"/>
      <c r="AA72" s="99"/>
      <c r="AB72" s="99"/>
      <c r="AC72" s="109" t="s">
        <v>116</v>
      </c>
      <c r="AE72" s="99"/>
      <c r="AF72" s="99"/>
      <c r="AG72" s="99"/>
      <c r="AH72" s="99"/>
      <c r="AI72" s="99"/>
      <c r="AJ72" s="100"/>
    </row>
    <row r="73" spans="1:36" s="3" customFormat="1" ht="11.45" customHeight="1" x14ac:dyDescent="0.15">
      <c r="A73" s="124"/>
      <c r="B73" s="132" t="s">
        <v>82</v>
      </c>
      <c r="C73" s="133"/>
      <c r="D73" s="134" t="str">
        <f>資格取得届!D77</f>
        <v>〒　　　‐　</v>
      </c>
      <c r="E73" s="328"/>
      <c r="F73" s="328"/>
      <c r="G73" s="328"/>
      <c r="H73" s="111"/>
      <c r="I73" s="111"/>
      <c r="J73" s="111"/>
      <c r="K73" s="111"/>
      <c r="L73" s="111"/>
      <c r="M73" s="111"/>
      <c r="N73" s="111"/>
      <c r="O73" s="111"/>
      <c r="P73" s="111"/>
      <c r="Q73" s="111"/>
      <c r="R73" s="111"/>
      <c r="S73" s="111"/>
      <c r="T73" s="111"/>
      <c r="U73" s="111"/>
      <c r="V73" s="111"/>
      <c r="W73" s="111"/>
      <c r="X73" s="111"/>
      <c r="Y73" s="111"/>
      <c r="Z73" s="111"/>
      <c r="AA73" s="111"/>
      <c r="AB73" s="118" t="s">
        <v>122</v>
      </c>
      <c r="AC73" s="111"/>
      <c r="AD73" s="111"/>
      <c r="AE73" s="111"/>
      <c r="AF73" s="111"/>
      <c r="AG73" s="111"/>
      <c r="AH73" s="111"/>
      <c r="AI73" s="111"/>
      <c r="AJ73" s="112"/>
    </row>
    <row r="74" spans="1:36" s="3" customFormat="1" ht="11.45" customHeight="1" x14ac:dyDescent="0.15">
      <c r="A74" s="124"/>
      <c r="B74" s="136" t="s">
        <v>83</v>
      </c>
      <c r="C74" s="137"/>
      <c r="D74" s="140">
        <f>資格取得届!D78</f>
        <v>0</v>
      </c>
      <c r="E74" s="325"/>
      <c r="F74" s="325"/>
      <c r="G74" s="325"/>
      <c r="H74" s="325"/>
      <c r="I74" s="325"/>
      <c r="J74" s="325"/>
      <c r="K74" s="325"/>
      <c r="L74" s="325"/>
      <c r="M74" s="325"/>
      <c r="N74" s="325"/>
      <c r="O74" s="325"/>
      <c r="P74" s="325"/>
      <c r="Q74" s="325"/>
      <c r="R74" s="325"/>
      <c r="S74" s="325"/>
      <c r="T74" s="325"/>
      <c r="U74" s="325"/>
      <c r="V74" s="325"/>
      <c r="W74" s="325"/>
      <c r="X74" s="325"/>
      <c r="Y74" s="115"/>
      <c r="Z74" s="117" t="s">
        <v>123</v>
      </c>
      <c r="AA74" s="115"/>
      <c r="AB74" s="119" t="s">
        <v>121</v>
      </c>
      <c r="AC74" s="115"/>
      <c r="AD74" s="115"/>
      <c r="AE74" s="115"/>
      <c r="AF74" s="115"/>
      <c r="AG74" s="115"/>
      <c r="AH74" s="115"/>
      <c r="AI74" s="115"/>
      <c r="AJ74" s="116"/>
    </row>
    <row r="75" spans="1:36" s="3" customFormat="1" ht="11.45" customHeight="1" x14ac:dyDescent="0.15">
      <c r="A75" s="125"/>
      <c r="B75" s="138"/>
      <c r="C75" s="139"/>
      <c r="D75" s="326"/>
      <c r="E75" s="327"/>
      <c r="F75" s="327"/>
      <c r="G75" s="327"/>
      <c r="H75" s="327"/>
      <c r="I75" s="327"/>
      <c r="J75" s="327"/>
      <c r="K75" s="327"/>
      <c r="L75" s="327"/>
      <c r="M75" s="327"/>
      <c r="N75" s="327"/>
      <c r="O75" s="327"/>
      <c r="P75" s="327"/>
      <c r="Q75" s="327"/>
      <c r="R75" s="327"/>
      <c r="S75" s="327"/>
      <c r="T75" s="327"/>
      <c r="U75" s="327"/>
      <c r="V75" s="327"/>
      <c r="W75" s="327"/>
      <c r="X75" s="327"/>
      <c r="Y75" s="113"/>
      <c r="Z75" s="113"/>
      <c r="AA75" s="113"/>
      <c r="AB75" s="120" t="s">
        <v>126</v>
      </c>
      <c r="AC75" s="113"/>
      <c r="AD75" s="113"/>
      <c r="AE75" s="113"/>
      <c r="AF75" s="113"/>
      <c r="AG75" s="113"/>
      <c r="AH75" s="113"/>
      <c r="AI75" s="113"/>
      <c r="AJ75" s="114"/>
    </row>
    <row r="76" spans="1:36" s="16" customFormat="1" ht="15" customHeight="1" x14ac:dyDescent="0.15">
      <c r="B76" s="347"/>
      <c r="C76" s="347"/>
      <c r="D76" s="347"/>
      <c r="E76" s="347"/>
      <c r="F76" s="347"/>
      <c r="G76" s="347"/>
      <c r="H76" s="46"/>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row>
  </sheetData>
  <sheetProtection password="E81B" sheet="1" objects="1" scenarios="1"/>
  <mergeCells count="362">
    <mergeCell ref="A4:B4"/>
    <mergeCell ref="C4:D4"/>
    <mergeCell ref="B1:E1"/>
    <mergeCell ref="H1:L1"/>
    <mergeCell ref="M1:Z2"/>
    <mergeCell ref="H2:L2"/>
    <mergeCell ref="H3:L3"/>
    <mergeCell ref="M3:Z3"/>
    <mergeCell ref="I21:J21"/>
    <mergeCell ref="K21:N21"/>
    <mergeCell ref="B10:C12"/>
    <mergeCell ref="B7:C8"/>
    <mergeCell ref="V16:AA16"/>
    <mergeCell ref="V17:X17"/>
    <mergeCell ref="V18:AH19"/>
    <mergeCell ref="O22:O23"/>
    <mergeCell ref="P22:T23"/>
    <mergeCell ref="D11:F11"/>
    <mergeCell ref="G11:T12"/>
    <mergeCell ref="D16:Q17"/>
    <mergeCell ref="R16:S17"/>
    <mergeCell ref="P7:P8"/>
    <mergeCell ref="Q7:Q8"/>
    <mergeCell ref="R7:R8"/>
    <mergeCell ref="S7:S8"/>
    <mergeCell ref="T7:T8"/>
    <mergeCell ref="D10:T10"/>
    <mergeCell ref="H7:H8"/>
    <mergeCell ref="I7:I8"/>
    <mergeCell ref="J7:J8"/>
    <mergeCell ref="K7:K8"/>
    <mergeCell ref="L7:L8"/>
    <mergeCell ref="M7:O8"/>
    <mergeCell ref="D7:D8"/>
    <mergeCell ref="E7:E8"/>
    <mergeCell ref="F7:F8"/>
    <mergeCell ref="G7:G8"/>
    <mergeCell ref="AI17:AJ19"/>
    <mergeCell ref="B18:C19"/>
    <mergeCell ref="D18:T19"/>
    <mergeCell ref="A21:A33"/>
    <mergeCell ref="B21:C21"/>
    <mergeCell ref="D21:F23"/>
    <mergeCell ref="G21:H21"/>
    <mergeCell ref="B13:C15"/>
    <mergeCell ref="D13:T15"/>
    <mergeCell ref="B16:C17"/>
    <mergeCell ref="O21:T21"/>
    <mergeCell ref="U21:V21"/>
    <mergeCell ref="W21:X23"/>
    <mergeCell ref="AE21:AF21"/>
    <mergeCell ref="AG21:AH21"/>
    <mergeCell ref="AI21:AJ21"/>
    <mergeCell ref="Z22:Z23"/>
    <mergeCell ref="AA22:AA23"/>
    <mergeCell ref="AE22:AF23"/>
    <mergeCell ref="AG22:AH22"/>
    <mergeCell ref="AI22:AJ22"/>
    <mergeCell ref="AG23:AH23"/>
    <mergeCell ref="I22:I23"/>
    <mergeCell ref="J22:N23"/>
    <mergeCell ref="AI23:AJ23"/>
    <mergeCell ref="B22:C23"/>
    <mergeCell ref="G22:H23"/>
    <mergeCell ref="U22:V23"/>
    <mergeCell ref="Y22:Y23"/>
    <mergeCell ref="D24:F24"/>
    <mergeCell ref="G24:H26"/>
    <mergeCell ref="I24:I26"/>
    <mergeCell ref="J24:J26"/>
    <mergeCell ref="K24:K26"/>
    <mergeCell ref="D26:F26"/>
    <mergeCell ref="AB22:AB23"/>
    <mergeCell ref="AC22:AC23"/>
    <mergeCell ref="AD22:AD23"/>
    <mergeCell ref="AG24:AH26"/>
    <mergeCell ref="AI24:AJ26"/>
    <mergeCell ref="B25:C26"/>
    <mergeCell ref="D25:F25"/>
    <mergeCell ref="Y25:Y26"/>
    <mergeCell ref="Z25:Z26"/>
    <mergeCell ref="AA25:AA26"/>
    <mergeCell ref="AB25:AB26"/>
    <mergeCell ref="L24:L26"/>
    <mergeCell ref="M24:M26"/>
    <mergeCell ref="AA36:AA37"/>
    <mergeCell ref="N24:N26"/>
    <mergeCell ref="O24:O26"/>
    <mergeCell ref="P24:P26"/>
    <mergeCell ref="Q24:Q26"/>
    <mergeCell ref="B24:C24"/>
    <mergeCell ref="AG35:AH35"/>
    <mergeCell ref="AI35:AJ35"/>
    <mergeCell ref="AC25:AC26"/>
    <mergeCell ref="AD25:AD26"/>
    <mergeCell ref="R24:R26"/>
    <mergeCell ref="S24:S26"/>
    <mergeCell ref="T24:T26"/>
    <mergeCell ref="U24:V26"/>
    <mergeCell ref="W24:X26"/>
    <mergeCell ref="AE24:AF24"/>
    <mergeCell ref="AE25:AF26"/>
    <mergeCell ref="B27:C30"/>
    <mergeCell ref="D27:E28"/>
    <mergeCell ref="Y36:Y37"/>
    <mergeCell ref="AE35:AF35"/>
    <mergeCell ref="Z36:Z37"/>
    <mergeCell ref="F27:I28"/>
    <mergeCell ref="J27:J28"/>
    <mergeCell ref="A35:A47"/>
    <mergeCell ref="B35:C35"/>
    <mergeCell ref="D35:F37"/>
    <mergeCell ref="G35:H35"/>
    <mergeCell ref="O35:T35"/>
    <mergeCell ref="U35:V35"/>
    <mergeCell ref="I35:J35"/>
    <mergeCell ref="K35:N35"/>
    <mergeCell ref="I36:I37"/>
    <mergeCell ref="J36:N37"/>
    <mergeCell ref="O36:O37"/>
    <mergeCell ref="P36:T37"/>
    <mergeCell ref="B38:C38"/>
    <mergeCell ref="D38:F38"/>
    <mergeCell ref="G38:H40"/>
    <mergeCell ref="I38:I40"/>
    <mergeCell ref="J38:J40"/>
    <mergeCell ref="K38:K40"/>
    <mergeCell ref="B36:C37"/>
    <mergeCell ref="G36:H37"/>
    <mergeCell ref="U36:V37"/>
    <mergeCell ref="B45:C45"/>
    <mergeCell ref="D45:G45"/>
    <mergeCell ref="B46:C47"/>
    <mergeCell ref="AE39:AF40"/>
    <mergeCell ref="L38:L40"/>
    <mergeCell ref="M38:M40"/>
    <mergeCell ref="N38:N40"/>
    <mergeCell ref="O38:O40"/>
    <mergeCell ref="P38:P40"/>
    <mergeCell ref="Q38:Q40"/>
    <mergeCell ref="R38:R40"/>
    <mergeCell ref="S38:S40"/>
    <mergeCell ref="T38:T40"/>
    <mergeCell ref="U38:V40"/>
    <mergeCell ref="W38:X40"/>
    <mergeCell ref="AE38:AF38"/>
    <mergeCell ref="AG49:AH49"/>
    <mergeCell ref="AI49:AJ49"/>
    <mergeCell ref="B50:C51"/>
    <mergeCell ref="G50:H51"/>
    <mergeCell ref="U50:V51"/>
    <mergeCell ref="AG36:AH36"/>
    <mergeCell ref="AI36:AJ36"/>
    <mergeCell ref="AG37:AH37"/>
    <mergeCell ref="AI37:AJ37"/>
    <mergeCell ref="AC36:AC37"/>
    <mergeCell ref="AD36:AD37"/>
    <mergeCell ref="AE36:AF37"/>
    <mergeCell ref="D40:F40"/>
    <mergeCell ref="AG38:AH40"/>
    <mergeCell ref="AI38:AJ40"/>
    <mergeCell ref="B39:C40"/>
    <mergeCell ref="D39:F39"/>
    <mergeCell ref="Y39:Y40"/>
    <mergeCell ref="Z39:Z40"/>
    <mergeCell ref="AA39:AA40"/>
    <mergeCell ref="AB39:AB40"/>
    <mergeCell ref="AC39:AC40"/>
    <mergeCell ref="AD39:AD40"/>
    <mergeCell ref="AB36:AB37"/>
    <mergeCell ref="Y50:Y51"/>
    <mergeCell ref="AE49:AF49"/>
    <mergeCell ref="B52:C52"/>
    <mergeCell ref="D52:F52"/>
    <mergeCell ref="G52:H54"/>
    <mergeCell ref="I52:I54"/>
    <mergeCell ref="J52:J54"/>
    <mergeCell ref="K52:K54"/>
    <mergeCell ref="Z50:Z51"/>
    <mergeCell ref="AA50:AA51"/>
    <mergeCell ref="B49:C49"/>
    <mergeCell ref="D49:F51"/>
    <mergeCell ref="G49:H49"/>
    <mergeCell ref="O49:T49"/>
    <mergeCell ref="U49:V49"/>
    <mergeCell ref="I49:J49"/>
    <mergeCell ref="K49:N49"/>
    <mergeCell ref="I50:I51"/>
    <mergeCell ref="J50:N51"/>
    <mergeCell ref="O50:O51"/>
    <mergeCell ref="P50:T51"/>
    <mergeCell ref="Z53:Z54"/>
    <mergeCell ref="AA53:AA54"/>
    <mergeCell ref="AE53:AF54"/>
    <mergeCell ref="L52:L54"/>
    <mergeCell ref="M52:M54"/>
    <mergeCell ref="N52:N54"/>
    <mergeCell ref="O52:O54"/>
    <mergeCell ref="P52:P54"/>
    <mergeCell ref="Q52:Q54"/>
    <mergeCell ref="R52:R54"/>
    <mergeCell ref="S52:S54"/>
    <mergeCell ref="T52:T54"/>
    <mergeCell ref="U52:V54"/>
    <mergeCell ref="W52:X54"/>
    <mergeCell ref="AE52:AF52"/>
    <mergeCell ref="A49:A61"/>
    <mergeCell ref="AE63:AF63"/>
    <mergeCell ref="AG63:AH63"/>
    <mergeCell ref="AI63:AJ63"/>
    <mergeCell ref="B64:C65"/>
    <mergeCell ref="G64:H65"/>
    <mergeCell ref="U64:V65"/>
    <mergeCell ref="AG50:AH50"/>
    <mergeCell ref="AI50:AJ50"/>
    <mergeCell ref="AG51:AH51"/>
    <mergeCell ref="AI51:AJ51"/>
    <mergeCell ref="AC50:AC51"/>
    <mergeCell ref="AD50:AD51"/>
    <mergeCell ref="AE50:AF51"/>
    <mergeCell ref="D54:F54"/>
    <mergeCell ref="AG52:AH54"/>
    <mergeCell ref="AI52:AJ54"/>
    <mergeCell ref="B53:C54"/>
    <mergeCell ref="D53:F53"/>
    <mergeCell ref="Y53:Y54"/>
    <mergeCell ref="AB53:AB54"/>
    <mergeCell ref="AC53:AC54"/>
    <mergeCell ref="AD53:AD54"/>
    <mergeCell ref="AB50:AB51"/>
    <mergeCell ref="A63:A75"/>
    <mergeCell ref="B63:C63"/>
    <mergeCell ref="D63:F65"/>
    <mergeCell ref="G63:H63"/>
    <mergeCell ref="O63:T63"/>
    <mergeCell ref="U63:V63"/>
    <mergeCell ref="I63:J63"/>
    <mergeCell ref="K63:N63"/>
    <mergeCell ref="I64:I65"/>
    <mergeCell ref="J64:N65"/>
    <mergeCell ref="O64:O65"/>
    <mergeCell ref="P64:T65"/>
    <mergeCell ref="AD67:AD68"/>
    <mergeCell ref="AB64:AB65"/>
    <mergeCell ref="W63:X65"/>
    <mergeCell ref="F71:I72"/>
    <mergeCell ref="J71:J72"/>
    <mergeCell ref="O71:O72"/>
    <mergeCell ref="T71:T72"/>
    <mergeCell ref="D68:F68"/>
    <mergeCell ref="D73:G73"/>
    <mergeCell ref="B76:G76"/>
    <mergeCell ref="AG66:AH68"/>
    <mergeCell ref="AI66:AJ68"/>
    <mergeCell ref="B67:C68"/>
    <mergeCell ref="D67:F67"/>
    <mergeCell ref="Y67:Y68"/>
    <mergeCell ref="Z67:Z68"/>
    <mergeCell ref="AA67:AA68"/>
    <mergeCell ref="AB67:AB68"/>
    <mergeCell ref="AC67:AC68"/>
    <mergeCell ref="W66:X68"/>
    <mergeCell ref="AE66:AF66"/>
    <mergeCell ref="B66:C66"/>
    <mergeCell ref="D66:F66"/>
    <mergeCell ref="G66:H68"/>
    <mergeCell ref="I66:I68"/>
    <mergeCell ref="J66:J68"/>
    <mergeCell ref="K66:K68"/>
    <mergeCell ref="B73:C73"/>
    <mergeCell ref="M66:M68"/>
    <mergeCell ref="N66:N68"/>
    <mergeCell ref="O66:O68"/>
    <mergeCell ref="P66:P68"/>
    <mergeCell ref="Q66:Q68"/>
    <mergeCell ref="AE67:AF68"/>
    <mergeCell ref="L66:L68"/>
    <mergeCell ref="AG64:AH64"/>
    <mergeCell ref="AI64:AJ64"/>
    <mergeCell ref="AG65:AH65"/>
    <mergeCell ref="AI65:AJ65"/>
    <mergeCell ref="AC64:AC65"/>
    <mergeCell ref="AD64:AD65"/>
    <mergeCell ref="AE64:AF65"/>
    <mergeCell ref="Y64:Y65"/>
    <mergeCell ref="Z64:Z65"/>
    <mergeCell ref="AA64:AA65"/>
    <mergeCell ref="R66:R68"/>
    <mergeCell ref="S66:S68"/>
    <mergeCell ref="T66:T68"/>
    <mergeCell ref="U66:V68"/>
    <mergeCell ref="K27:O27"/>
    <mergeCell ref="P27:P30"/>
    <mergeCell ref="Q27:S30"/>
    <mergeCell ref="U27:V27"/>
    <mergeCell ref="K28:N30"/>
    <mergeCell ref="U28:V30"/>
    <mergeCell ref="D29:E30"/>
    <mergeCell ref="F29:I30"/>
    <mergeCell ref="J29:J30"/>
    <mergeCell ref="O29:O30"/>
    <mergeCell ref="T29:T30"/>
    <mergeCell ref="W49:X51"/>
    <mergeCell ref="B31:C31"/>
    <mergeCell ref="D31:G31"/>
    <mergeCell ref="B32:C33"/>
    <mergeCell ref="D32:X33"/>
    <mergeCell ref="B41:C44"/>
    <mergeCell ref="D41:E42"/>
    <mergeCell ref="F41:I42"/>
    <mergeCell ref="J41:J42"/>
    <mergeCell ref="K41:O41"/>
    <mergeCell ref="P41:P44"/>
    <mergeCell ref="Q41:S44"/>
    <mergeCell ref="U41:V41"/>
    <mergeCell ref="K42:N44"/>
    <mergeCell ref="U42:V44"/>
    <mergeCell ref="D43:E44"/>
    <mergeCell ref="F43:I44"/>
    <mergeCell ref="J43:J44"/>
    <mergeCell ref="O43:O44"/>
    <mergeCell ref="T43:T44"/>
    <mergeCell ref="W35:X37"/>
    <mergeCell ref="B55:C58"/>
    <mergeCell ref="D55:E56"/>
    <mergeCell ref="F55:I56"/>
    <mergeCell ref="J55:J56"/>
    <mergeCell ref="K55:O55"/>
    <mergeCell ref="P55:P58"/>
    <mergeCell ref="Q55:S58"/>
    <mergeCell ref="U55:V55"/>
    <mergeCell ref="K56:N58"/>
    <mergeCell ref="U56:V58"/>
    <mergeCell ref="D57:E58"/>
    <mergeCell ref="F57:I58"/>
    <mergeCell ref="J57:J58"/>
    <mergeCell ref="O57:O58"/>
    <mergeCell ref="T57:T58"/>
    <mergeCell ref="B74:C75"/>
    <mergeCell ref="D74:X75"/>
    <mergeCell ref="B5:C6"/>
    <mergeCell ref="D5:D6"/>
    <mergeCell ref="E5:E6"/>
    <mergeCell ref="F5:F6"/>
    <mergeCell ref="G5:G6"/>
    <mergeCell ref="A5:A19"/>
    <mergeCell ref="B59:C59"/>
    <mergeCell ref="D59:G59"/>
    <mergeCell ref="B60:C61"/>
    <mergeCell ref="D60:X61"/>
    <mergeCell ref="B69:C72"/>
    <mergeCell ref="D69:E70"/>
    <mergeCell ref="F69:I70"/>
    <mergeCell ref="J69:J70"/>
    <mergeCell ref="K69:O69"/>
    <mergeCell ref="P69:P72"/>
    <mergeCell ref="Q69:S72"/>
    <mergeCell ref="U69:V69"/>
    <mergeCell ref="K70:N72"/>
    <mergeCell ref="U70:V72"/>
    <mergeCell ref="D71:E72"/>
    <mergeCell ref="D46:X47"/>
  </mergeCells>
  <phoneticPr fontId="1"/>
  <printOptions horizontalCentered="1"/>
  <pageMargins left="0" right="0" top="0.74803149606299213" bottom="0"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showGridLines="0" topLeftCell="A4" workbookViewId="0">
      <selection activeCell="AK51" sqref="AK51"/>
    </sheetView>
  </sheetViews>
  <sheetFormatPr defaultRowHeight="13.5" x14ac:dyDescent="0.15"/>
  <cols>
    <col min="1" max="35" width="3.125" style="86" customWidth="1"/>
    <col min="36" max="16384" width="9" style="86"/>
  </cols>
  <sheetData>
    <row r="1" spans="1:35" s="67" customFormat="1" ht="15" customHeight="1" x14ac:dyDescent="0.15">
      <c r="B1" s="443"/>
      <c r="C1" s="443"/>
      <c r="D1" s="443"/>
      <c r="E1" s="443"/>
      <c r="F1" s="443"/>
      <c r="G1" s="443"/>
      <c r="H1" s="64"/>
      <c r="I1" s="65"/>
      <c r="J1" s="66"/>
      <c r="K1" s="66"/>
      <c r="L1" s="66"/>
      <c r="M1" s="66"/>
      <c r="N1" s="66"/>
      <c r="O1" s="66"/>
      <c r="P1" s="66"/>
      <c r="Q1" s="66"/>
      <c r="R1" s="66"/>
      <c r="S1" s="66"/>
      <c r="T1" s="66"/>
      <c r="U1" s="66"/>
      <c r="V1" s="66"/>
      <c r="W1" s="66"/>
      <c r="X1" s="66"/>
      <c r="Y1" s="66"/>
      <c r="Z1" s="66"/>
      <c r="AA1" s="66"/>
      <c r="AB1" s="66"/>
      <c r="AC1" s="66"/>
      <c r="AD1" s="66"/>
      <c r="AE1" s="66"/>
      <c r="AF1" s="66"/>
      <c r="AG1" s="66"/>
      <c r="AH1" s="66"/>
      <c r="AI1" s="66"/>
    </row>
    <row r="2" spans="1:35" s="67" customFormat="1" ht="15" customHeight="1" x14ac:dyDescent="0.15">
      <c r="B2" s="492"/>
      <c r="C2" s="492"/>
      <c r="D2" s="492"/>
      <c r="E2" s="492"/>
      <c r="F2" s="492"/>
      <c r="G2" s="492"/>
      <c r="H2" s="68"/>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row>
    <row r="3" spans="1:35" s="67" customFormat="1" ht="15" customHeight="1" x14ac:dyDescent="0.15">
      <c r="B3" s="443"/>
      <c r="C3" s="443"/>
      <c r="D3" s="443"/>
      <c r="E3" s="443"/>
      <c r="F3" s="443"/>
      <c r="G3" s="443"/>
      <c r="H3" s="64"/>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s="67" customFormat="1" ht="15" customHeight="1" x14ac:dyDescent="0.15">
      <c r="B4" s="493" t="s">
        <v>36</v>
      </c>
      <c r="C4" s="494"/>
      <c r="D4" s="494"/>
      <c r="E4" s="494"/>
      <c r="F4" s="494"/>
      <c r="G4" s="494"/>
      <c r="H4" s="494"/>
      <c r="I4" s="494"/>
      <c r="J4" s="69"/>
      <c r="K4" s="69"/>
      <c r="L4" s="69"/>
      <c r="M4" s="69"/>
      <c r="N4" s="69"/>
      <c r="O4" s="69"/>
      <c r="P4" s="69"/>
      <c r="Q4" s="69"/>
      <c r="R4" s="69"/>
      <c r="S4" s="69"/>
      <c r="T4" s="69"/>
      <c r="U4" s="69"/>
      <c r="V4" s="69"/>
      <c r="W4" s="69"/>
      <c r="X4" s="69"/>
      <c r="Y4" s="69"/>
      <c r="Z4" s="69"/>
      <c r="AA4" s="69"/>
      <c r="AB4" s="69"/>
      <c r="AC4" s="69"/>
      <c r="AD4" s="69"/>
      <c r="AE4" s="69"/>
      <c r="AF4" s="69"/>
      <c r="AG4" s="69"/>
      <c r="AH4" s="69"/>
      <c r="AI4" s="69"/>
    </row>
    <row r="5" spans="1:35" s="67" customFormat="1" ht="7.5" customHeight="1" x14ac:dyDescent="0.15">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row>
    <row r="6" spans="1:35" s="2" customFormat="1" ht="15" customHeight="1" x14ac:dyDescent="0.15">
      <c r="B6" s="495" t="s">
        <v>37</v>
      </c>
      <c r="C6" s="495"/>
      <c r="D6" s="495"/>
      <c r="E6" s="495"/>
      <c r="F6" s="495"/>
      <c r="G6" s="495"/>
      <c r="H6" s="70" t="s">
        <v>38</v>
      </c>
      <c r="I6" s="496" t="s">
        <v>39</v>
      </c>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row>
    <row r="7" spans="1:35" s="2" customFormat="1" ht="15" customHeight="1" x14ac:dyDescent="0.15">
      <c r="B7" s="443"/>
      <c r="C7" s="443"/>
      <c r="D7" s="443"/>
      <c r="E7" s="443"/>
      <c r="F7" s="443"/>
      <c r="G7" s="443"/>
      <c r="H7" s="1"/>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row>
    <row r="8" spans="1:35" customFormat="1" x14ac:dyDescent="0.15">
      <c r="A8" s="92"/>
      <c r="B8" s="499"/>
      <c r="C8" s="499"/>
      <c r="D8" s="499"/>
      <c r="E8" s="499"/>
      <c r="F8" s="499"/>
      <c r="G8" s="499"/>
      <c r="H8" s="93"/>
      <c r="I8" s="94"/>
      <c r="J8" s="94"/>
      <c r="K8" s="94"/>
      <c r="L8" s="94"/>
      <c r="M8" s="94"/>
      <c r="N8" s="94"/>
      <c r="O8" s="94"/>
      <c r="P8" s="94"/>
      <c r="Q8" s="94"/>
      <c r="R8" s="94"/>
      <c r="S8" s="94"/>
      <c r="T8" s="94"/>
      <c r="U8" s="94"/>
      <c r="V8" s="94"/>
      <c r="W8" s="94"/>
      <c r="X8" s="94"/>
      <c r="Y8" s="94"/>
      <c r="Z8" s="94"/>
      <c r="AA8" s="94"/>
      <c r="AB8" s="94"/>
      <c r="AC8" s="95"/>
      <c r="AD8" s="94"/>
      <c r="AE8" s="94"/>
      <c r="AF8" s="94"/>
      <c r="AG8" s="94"/>
      <c r="AH8" s="94"/>
      <c r="AI8" s="94"/>
    </row>
    <row r="9" spans="1:35" s="2" customFormat="1" ht="15" customHeight="1" x14ac:dyDescent="0.15">
      <c r="B9" s="442"/>
      <c r="C9" s="442"/>
      <c r="D9" s="442"/>
      <c r="E9" s="442"/>
      <c r="F9" s="442"/>
      <c r="G9" s="442"/>
      <c r="H9" s="70"/>
      <c r="I9" s="489" t="s">
        <v>130</v>
      </c>
      <c r="J9" s="489"/>
      <c r="K9" s="489"/>
      <c r="L9" s="490"/>
      <c r="M9" s="500"/>
      <c r="N9" s="500"/>
      <c r="O9" s="497"/>
      <c r="Q9" s="72"/>
      <c r="R9" s="72"/>
      <c r="S9" s="72"/>
      <c r="T9" s="72"/>
      <c r="U9" s="72"/>
      <c r="V9" s="72"/>
    </row>
    <row r="10" spans="1:35" s="2" customFormat="1" ht="15" customHeight="1" x14ac:dyDescent="0.15">
      <c r="B10" s="442"/>
      <c r="C10" s="442"/>
      <c r="D10" s="442"/>
      <c r="E10" s="442"/>
      <c r="F10" s="442"/>
      <c r="G10" s="442"/>
      <c r="H10" s="70"/>
      <c r="I10" s="489"/>
      <c r="J10" s="489"/>
      <c r="K10" s="489"/>
      <c r="L10" s="491"/>
      <c r="M10" s="501"/>
      <c r="N10" s="501"/>
      <c r="O10" s="498"/>
      <c r="Q10" s="72"/>
      <c r="R10" s="72"/>
      <c r="S10" s="72"/>
      <c r="T10" s="72"/>
      <c r="U10" s="72"/>
      <c r="V10" s="72"/>
    </row>
    <row r="11" spans="1:35" s="91" customFormat="1" ht="15" customHeight="1" x14ac:dyDescent="0.15">
      <c r="B11" s="442"/>
      <c r="C11" s="442"/>
      <c r="D11" s="442"/>
      <c r="E11" s="442"/>
      <c r="F11" s="442"/>
      <c r="G11" s="442"/>
      <c r="H11" s="70"/>
      <c r="I11" s="489" t="s">
        <v>131</v>
      </c>
      <c r="J11" s="489"/>
      <c r="K11" s="489"/>
      <c r="L11" s="490"/>
      <c r="M11" s="500"/>
      <c r="N11" s="473">
        <v>0</v>
      </c>
      <c r="O11" s="473">
        <v>1</v>
      </c>
      <c r="P11" s="502" t="s">
        <v>14</v>
      </c>
      <c r="Q11" s="485" t="s">
        <v>40</v>
      </c>
      <c r="R11" s="473" t="s">
        <v>41</v>
      </c>
      <c r="S11" s="475" t="s">
        <v>42</v>
      </c>
      <c r="T11" s="477"/>
      <c r="U11" s="479" t="s">
        <v>111</v>
      </c>
      <c r="V11" s="480"/>
      <c r="W11" s="481"/>
      <c r="X11" s="485">
        <v>1</v>
      </c>
      <c r="Y11" s="473">
        <v>2</v>
      </c>
      <c r="Z11" s="475">
        <v>3</v>
      </c>
      <c r="AA11" s="475">
        <v>4</v>
      </c>
      <c r="AB11" s="487">
        <v>5</v>
      </c>
      <c r="AD11" s="90"/>
      <c r="AE11" s="90"/>
      <c r="AF11" s="90"/>
      <c r="AG11" s="90"/>
      <c r="AH11" s="90"/>
      <c r="AI11" s="90"/>
    </row>
    <row r="12" spans="1:35" s="91" customFormat="1" ht="15" customHeight="1" x14ac:dyDescent="0.15">
      <c r="B12" s="442"/>
      <c r="C12" s="442"/>
      <c r="D12" s="442"/>
      <c r="E12" s="442"/>
      <c r="F12" s="442"/>
      <c r="G12" s="442"/>
      <c r="H12" s="70"/>
      <c r="I12" s="489"/>
      <c r="J12" s="489"/>
      <c r="K12" s="489"/>
      <c r="L12" s="491"/>
      <c r="M12" s="501"/>
      <c r="N12" s="474"/>
      <c r="O12" s="474"/>
      <c r="P12" s="503"/>
      <c r="Q12" s="486"/>
      <c r="R12" s="474"/>
      <c r="S12" s="476"/>
      <c r="T12" s="478"/>
      <c r="U12" s="482"/>
      <c r="V12" s="483"/>
      <c r="W12" s="484"/>
      <c r="X12" s="486"/>
      <c r="Y12" s="474"/>
      <c r="Z12" s="476"/>
      <c r="AA12" s="476"/>
      <c r="AB12" s="488"/>
      <c r="AD12" s="90"/>
      <c r="AE12" s="90"/>
      <c r="AF12" s="90"/>
      <c r="AG12" s="90"/>
      <c r="AH12" s="90"/>
      <c r="AI12" s="90"/>
    </row>
    <row r="13" spans="1:35" s="2" customFormat="1" ht="10.5" customHeight="1" x14ac:dyDescent="0.15">
      <c r="B13" s="48"/>
      <c r="C13" s="48"/>
      <c r="D13" s="48"/>
      <c r="E13" s="48"/>
      <c r="F13" s="48"/>
      <c r="G13" s="48"/>
      <c r="H13" s="73"/>
    </row>
    <row r="14" spans="1:35" s="2" customFormat="1" ht="15" customHeight="1" x14ac:dyDescent="0.15">
      <c r="B14" s="443" t="s">
        <v>43</v>
      </c>
      <c r="C14" s="443"/>
      <c r="D14" s="443"/>
      <c r="E14" s="443"/>
      <c r="F14" s="443"/>
      <c r="G14" s="443"/>
      <c r="H14" s="1" t="s">
        <v>38</v>
      </c>
      <c r="I14" s="471" t="s">
        <v>44</v>
      </c>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row>
    <row r="15" spans="1:35" s="2" customFormat="1" ht="7.5" customHeight="1" x14ac:dyDescent="0.15">
      <c r="B15" s="48"/>
      <c r="C15" s="48"/>
      <c r="D15" s="48"/>
      <c r="E15" s="48"/>
      <c r="F15" s="48"/>
      <c r="G15" s="48"/>
      <c r="H15" s="1"/>
    </row>
    <row r="16" spans="1:35" s="75" customFormat="1" ht="12" x14ac:dyDescent="0.15">
      <c r="B16" s="472" t="s">
        <v>46</v>
      </c>
      <c r="C16" s="472"/>
      <c r="D16" s="472"/>
      <c r="E16" s="472"/>
      <c r="F16" s="472"/>
      <c r="G16" s="472"/>
      <c r="H16" s="74" t="s">
        <v>38</v>
      </c>
      <c r="I16" s="472" t="s">
        <v>47</v>
      </c>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row>
    <row r="17" spans="2:35" s="2" customFormat="1" ht="7.5" customHeight="1" x14ac:dyDescent="0.15">
      <c r="B17" s="443"/>
      <c r="C17" s="443"/>
      <c r="D17" s="443"/>
      <c r="E17" s="443"/>
      <c r="F17" s="443"/>
      <c r="G17" s="443"/>
      <c r="H17" s="1"/>
      <c r="I17" s="48"/>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row>
    <row r="18" spans="2:35" s="2" customFormat="1" ht="8.25" customHeight="1" x14ac:dyDescent="0.15">
      <c r="B18" s="443"/>
      <c r="C18" s="443"/>
      <c r="D18" s="443"/>
      <c r="E18" s="443"/>
      <c r="F18" s="443"/>
      <c r="G18" s="443"/>
      <c r="H18" s="1"/>
      <c r="I18" s="48"/>
      <c r="J18" s="465" t="s">
        <v>17</v>
      </c>
      <c r="K18" s="466"/>
      <c r="L18" s="76"/>
      <c r="M18" s="77" t="s">
        <v>2</v>
      </c>
      <c r="N18" s="78"/>
      <c r="O18" s="77" t="s">
        <v>3</v>
      </c>
      <c r="P18" s="78"/>
      <c r="Q18" s="77" t="s">
        <v>4</v>
      </c>
      <c r="R18" s="66"/>
      <c r="S18" s="66"/>
      <c r="T18" s="66"/>
      <c r="U18" s="66"/>
      <c r="V18" s="66"/>
      <c r="W18" s="66"/>
      <c r="X18" s="66"/>
      <c r="Y18" s="66"/>
      <c r="Z18" s="66"/>
      <c r="AA18" s="66"/>
      <c r="AB18" s="66"/>
      <c r="AC18" s="66"/>
      <c r="AD18" s="66"/>
      <c r="AE18" s="66"/>
      <c r="AF18" s="66"/>
      <c r="AG18" s="66"/>
      <c r="AH18" s="66"/>
      <c r="AI18" s="66"/>
    </row>
    <row r="19" spans="2:35" s="2" customFormat="1" ht="11.25" customHeight="1" x14ac:dyDescent="0.15">
      <c r="B19" s="443"/>
      <c r="C19" s="443"/>
      <c r="D19" s="443"/>
      <c r="E19" s="443"/>
      <c r="F19" s="443"/>
      <c r="G19" s="443"/>
      <c r="H19" s="1"/>
      <c r="I19" s="48"/>
      <c r="J19" s="467"/>
      <c r="K19" s="468"/>
      <c r="L19" s="461">
        <v>6</v>
      </c>
      <c r="M19" s="463">
        <v>3</v>
      </c>
      <c r="N19" s="461">
        <v>0</v>
      </c>
      <c r="O19" s="463">
        <v>5</v>
      </c>
      <c r="P19" s="461">
        <v>0</v>
      </c>
      <c r="Q19" s="463">
        <v>3</v>
      </c>
      <c r="R19" s="66"/>
    </row>
    <row r="20" spans="2:35" s="2" customFormat="1" ht="11.25" customHeight="1" x14ac:dyDescent="0.15">
      <c r="B20" s="443"/>
      <c r="C20" s="443"/>
      <c r="D20" s="443"/>
      <c r="E20" s="443"/>
      <c r="F20" s="443"/>
      <c r="G20" s="443"/>
      <c r="H20" s="1"/>
      <c r="I20" s="48"/>
      <c r="J20" s="469"/>
      <c r="K20" s="470"/>
      <c r="L20" s="462"/>
      <c r="M20" s="464"/>
      <c r="N20" s="462"/>
      <c r="O20" s="464"/>
      <c r="P20" s="462"/>
      <c r="Q20" s="464"/>
      <c r="R20" s="66"/>
    </row>
    <row r="21" spans="2:35" s="2" customFormat="1" ht="7.5" customHeight="1" x14ac:dyDescent="0.15">
      <c r="B21" s="443"/>
      <c r="C21" s="443"/>
      <c r="D21" s="443"/>
      <c r="E21" s="443"/>
      <c r="F21" s="443"/>
      <c r="G21" s="443"/>
      <c r="H21" s="1"/>
      <c r="I21" s="48"/>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2:35" s="2" customFormat="1" ht="15" customHeight="1" x14ac:dyDescent="0.15">
      <c r="B22" s="443" t="s">
        <v>45</v>
      </c>
      <c r="C22" s="443"/>
      <c r="D22" s="443"/>
      <c r="E22" s="443"/>
      <c r="F22" s="443"/>
      <c r="G22" s="443"/>
      <c r="H22" s="1" t="s">
        <v>38</v>
      </c>
      <c r="I22" s="443" t="s">
        <v>53</v>
      </c>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row>
    <row r="23" spans="2:35" s="2" customFormat="1" ht="7.5" customHeight="1" x14ac:dyDescent="0.15">
      <c r="B23" s="443"/>
      <c r="C23" s="443"/>
      <c r="D23" s="443"/>
      <c r="E23" s="443"/>
      <c r="F23" s="443"/>
      <c r="G23" s="443"/>
      <c r="H23" s="1"/>
      <c r="I23" s="48"/>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2:35" s="2" customFormat="1" ht="15" customHeight="1" x14ac:dyDescent="0.15">
      <c r="B24" s="443"/>
      <c r="C24" s="443"/>
      <c r="D24" s="443"/>
      <c r="E24" s="443"/>
      <c r="F24" s="443"/>
      <c r="G24" s="443"/>
      <c r="H24" s="1"/>
      <c r="I24" s="48"/>
      <c r="J24" s="79"/>
      <c r="K24" s="79"/>
      <c r="L24" s="79"/>
      <c r="M24" s="80"/>
      <c r="N24" s="80"/>
      <c r="O24" s="80"/>
      <c r="P24" s="460" t="s">
        <v>50</v>
      </c>
      <c r="Q24" s="460"/>
      <c r="R24" s="460" t="s">
        <v>51</v>
      </c>
      <c r="S24" s="460"/>
      <c r="T24" s="460" t="s">
        <v>52</v>
      </c>
      <c r="U24" s="460"/>
      <c r="V24" s="48"/>
      <c r="W24" s="48"/>
      <c r="X24" s="48"/>
      <c r="Y24" s="48"/>
      <c r="Z24" s="48"/>
      <c r="AA24" s="48"/>
      <c r="AB24" s="48"/>
      <c r="AC24" s="48"/>
      <c r="AD24" s="66"/>
      <c r="AE24" s="66"/>
      <c r="AF24" s="66"/>
      <c r="AG24" s="66"/>
      <c r="AH24" s="66"/>
      <c r="AI24" s="66"/>
    </row>
    <row r="25" spans="2:35" s="2" customFormat="1" ht="15" customHeight="1" x14ac:dyDescent="0.15">
      <c r="B25" s="443"/>
      <c r="C25" s="443"/>
      <c r="D25" s="443"/>
      <c r="E25" s="443"/>
      <c r="F25" s="443"/>
      <c r="G25" s="443"/>
      <c r="H25" s="1"/>
      <c r="I25" s="48"/>
      <c r="J25" s="447" t="s">
        <v>48</v>
      </c>
      <c r="K25" s="447"/>
      <c r="L25" s="447"/>
      <c r="M25" s="447"/>
      <c r="N25" s="447"/>
      <c r="O25" s="455"/>
      <c r="P25" s="456">
        <v>1</v>
      </c>
      <c r="Q25" s="457"/>
      <c r="R25" s="456">
        <v>2</v>
      </c>
      <c r="S25" s="457"/>
      <c r="T25" s="456">
        <v>3</v>
      </c>
      <c r="U25" s="457"/>
      <c r="V25" s="66"/>
      <c r="W25" s="66"/>
      <c r="X25" s="66"/>
      <c r="Y25" s="66"/>
      <c r="Z25" s="66"/>
      <c r="AA25" s="66"/>
      <c r="AB25" s="66"/>
      <c r="AC25" s="66"/>
      <c r="AD25" s="66"/>
      <c r="AE25" s="66"/>
      <c r="AF25" s="66"/>
      <c r="AG25" s="66"/>
      <c r="AH25" s="66"/>
      <c r="AI25" s="66"/>
    </row>
    <row r="26" spans="2:35" s="2" customFormat="1" ht="15" customHeight="1" x14ac:dyDescent="0.15">
      <c r="B26" s="443"/>
      <c r="C26" s="443"/>
      <c r="D26" s="443"/>
      <c r="E26" s="443"/>
      <c r="F26" s="443"/>
      <c r="G26" s="443"/>
      <c r="H26" s="1"/>
      <c r="I26" s="48"/>
      <c r="J26" s="455" t="s">
        <v>49</v>
      </c>
      <c r="K26" s="458"/>
      <c r="L26" s="458"/>
      <c r="M26" s="458"/>
      <c r="N26" s="458"/>
      <c r="O26" s="459"/>
      <c r="P26" s="456">
        <v>5</v>
      </c>
      <c r="Q26" s="457"/>
      <c r="R26" s="456">
        <v>6</v>
      </c>
      <c r="S26" s="457"/>
      <c r="T26" s="456">
        <v>7</v>
      </c>
      <c r="U26" s="457"/>
      <c r="V26" s="66"/>
      <c r="W26" s="66"/>
      <c r="X26" s="66"/>
      <c r="Y26" s="66"/>
      <c r="Z26" s="66"/>
      <c r="AA26" s="66"/>
      <c r="AB26" s="66"/>
      <c r="AC26" s="66"/>
      <c r="AD26" s="66"/>
      <c r="AE26" s="66"/>
      <c r="AF26" s="66"/>
      <c r="AG26" s="66"/>
      <c r="AH26" s="66"/>
      <c r="AI26" s="66"/>
    </row>
    <row r="27" spans="2:35" s="2" customFormat="1" ht="7.5" customHeight="1" x14ac:dyDescent="0.15">
      <c r="B27" s="443"/>
      <c r="C27" s="443"/>
      <c r="D27" s="443"/>
      <c r="E27" s="443"/>
      <c r="F27" s="443"/>
      <c r="G27" s="443"/>
      <c r="H27" s="1"/>
      <c r="I27" s="48"/>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2:35" s="2" customFormat="1" ht="15" customHeight="1" x14ac:dyDescent="0.15">
      <c r="B28" s="443" t="s">
        <v>54</v>
      </c>
      <c r="C28" s="443"/>
      <c r="D28" s="443"/>
      <c r="E28" s="443"/>
      <c r="F28" s="443"/>
      <c r="G28" s="443"/>
      <c r="H28" s="1" t="s">
        <v>38</v>
      </c>
      <c r="I28" s="443" t="s">
        <v>53</v>
      </c>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row>
    <row r="29" spans="2:35" s="2" customFormat="1" ht="7.5" customHeight="1" x14ac:dyDescent="0.15">
      <c r="B29" s="443"/>
      <c r="C29" s="443"/>
      <c r="D29" s="443"/>
      <c r="E29" s="443"/>
      <c r="F29" s="443"/>
      <c r="G29" s="443"/>
      <c r="H29" s="1"/>
      <c r="I29" s="48"/>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row>
    <row r="30" spans="2:35" s="2" customFormat="1" ht="15" customHeight="1" x14ac:dyDescent="0.15">
      <c r="B30" s="443"/>
      <c r="C30" s="443"/>
      <c r="D30" s="443"/>
      <c r="E30" s="443"/>
      <c r="F30" s="443"/>
      <c r="G30" s="443"/>
      <c r="H30" s="1"/>
      <c r="I30" s="48"/>
      <c r="J30" s="447" t="s">
        <v>88</v>
      </c>
      <c r="K30" s="447"/>
      <c r="L30" s="447"/>
      <c r="M30" s="447"/>
      <c r="N30" s="452" t="s">
        <v>55</v>
      </c>
      <c r="O30" s="453"/>
      <c r="P30" s="453"/>
      <c r="Q30" s="453"/>
      <c r="R30" s="453"/>
      <c r="S30" s="453"/>
      <c r="T30" s="453"/>
      <c r="U30" s="453"/>
      <c r="V30" s="453"/>
      <c r="W30" s="453"/>
      <c r="X30" s="453"/>
      <c r="Y30" s="453"/>
      <c r="Z30" s="453"/>
      <c r="AA30" s="453"/>
      <c r="AB30" s="453"/>
      <c r="AC30" s="453"/>
      <c r="AD30" s="453"/>
      <c r="AE30" s="454"/>
      <c r="AF30" s="81"/>
      <c r="AG30" s="81"/>
      <c r="AH30" s="81"/>
      <c r="AI30" s="81"/>
    </row>
    <row r="31" spans="2:35" s="2" customFormat="1" ht="15" customHeight="1" x14ac:dyDescent="0.15">
      <c r="B31" s="443"/>
      <c r="C31" s="443"/>
      <c r="D31" s="443"/>
      <c r="E31" s="443"/>
      <c r="F31" s="443"/>
      <c r="G31" s="443"/>
      <c r="H31" s="1"/>
      <c r="I31" s="48"/>
      <c r="J31" s="447" t="s">
        <v>89</v>
      </c>
      <c r="K31" s="447"/>
      <c r="L31" s="447"/>
      <c r="M31" s="447"/>
      <c r="N31" s="448" t="s">
        <v>56</v>
      </c>
      <c r="O31" s="448"/>
      <c r="P31" s="448"/>
      <c r="Q31" s="448"/>
      <c r="R31" s="448"/>
      <c r="S31" s="448"/>
      <c r="T31" s="448"/>
      <c r="U31" s="448"/>
      <c r="V31" s="448"/>
      <c r="W31" s="448"/>
      <c r="X31" s="448"/>
      <c r="Y31" s="448"/>
      <c r="Z31" s="448"/>
      <c r="AA31" s="448"/>
      <c r="AB31" s="448"/>
      <c r="AC31" s="448"/>
      <c r="AD31" s="448"/>
      <c r="AE31" s="448"/>
      <c r="AF31" s="81"/>
      <c r="AG31" s="81"/>
      <c r="AH31" s="81"/>
      <c r="AI31" s="81"/>
    </row>
    <row r="32" spans="2:35" s="2" customFormat="1" ht="15" customHeight="1" x14ac:dyDescent="0.15">
      <c r="B32" s="443"/>
      <c r="C32" s="443"/>
      <c r="D32" s="443"/>
      <c r="E32" s="443"/>
      <c r="F32" s="443"/>
      <c r="G32" s="443"/>
      <c r="H32" s="1"/>
      <c r="I32" s="48"/>
      <c r="J32" s="447" t="s">
        <v>90</v>
      </c>
      <c r="K32" s="447"/>
      <c r="L32" s="447"/>
      <c r="M32" s="447"/>
      <c r="N32" s="448" t="s">
        <v>57</v>
      </c>
      <c r="O32" s="448"/>
      <c r="P32" s="448"/>
      <c r="Q32" s="448"/>
      <c r="R32" s="448"/>
      <c r="S32" s="448"/>
      <c r="T32" s="448"/>
      <c r="U32" s="448"/>
      <c r="V32" s="448"/>
      <c r="W32" s="448"/>
      <c r="X32" s="448"/>
      <c r="Y32" s="448"/>
      <c r="Z32" s="448"/>
      <c r="AA32" s="448"/>
      <c r="AB32" s="448"/>
      <c r="AC32" s="448"/>
      <c r="AD32" s="448"/>
      <c r="AE32" s="448"/>
      <c r="AF32" s="81"/>
      <c r="AG32" s="81"/>
      <c r="AH32" s="81"/>
      <c r="AI32" s="81"/>
    </row>
    <row r="33" spans="2:35" s="2" customFormat="1" ht="7.5" customHeight="1" x14ac:dyDescent="0.15">
      <c r="B33" s="443"/>
      <c r="C33" s="443"/>
      <c r="D33" s="443"/>
      <c r="E33" s="443"/>
      <c r="F33" s="443"/>
      <c r="G33" s="443"/>
      <c r="H33" s="1"/>
      <c r="I33" s="48"/>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2:35" s="2" customFormat="1" ht="15" customHeight="1" x14ac:dyDescent="0.15">
      <c r="B34" s="442" t="s">
        <v>58</v>
      </c>
      <c r="C34" s="442"/>
      <c r="D34" s="442"/>
      <c r="E34" s="442"/>
      <c r="F34" s="442"/>
      <c r="G34" s="442"/>
      <c r="H34" s="70" t="s">
        <v>38</v>
      </c>
      <c r="I34" s="445" t="s">
        <v>102</v>
      </c>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row>
    <row r="35" spans="2:35" s="2" customFormat="1" ht="15" customHeight="1" x14ac:dyDescent="0.15">
      <c r="B35" s="451" t="s">
        <v>59</v>
      </c>
      <c r="C35" s="451"/>
      <c r="D35" s="451"/>
      <c r="E35" s="451"/>
      <c r="F35" s="451"/>
      <c r="G35" s="451"/>
      <c r="H35" s="1"/>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row>
    <row r="36" spans="2:35" s="2" customFormat="1" ht="15" customHeight="1" x14ac:dyDescent="0.15">
      <c r="B36" s="81"/>
      <c r="C36" s="81"/>
      <c r="D36" s="81"/>
      <c r="E36" s="81"/>
      <c r="F36" s="81"/>
      <c r="G36" s="81"/>
      <c r="H36" s="1"/>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row>
    <row r="37" spans="2:35" s="2" customFormat="1" ht="15" customHeight="1" x14ac:dyDescent="0.15">
      <c r="B37" s="81"/>
      <c r="C37" s="81"/>
      <c r="D37" s="81"/>
      <c r="E37" s="81"/>
      <c r="F37" s="81"/>
      <c r="G37" s="81"/>
      <c r="H37" s="1"/>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row>
    <row r="38" spans="2:35" s="67" customFormat="1" ht="7.5" customHeight="1" x14ac:dyDescent="0.15">
      <c r="B38" s="443"/>
      <c r="C38" s="443"/>
      <c r="D38" s="443"/>
      <c r="E38" s="443"/>
      <c r="F38" s="443"/>
      <c r="G38" s="443"/>
      <c r="H38" s="64"/>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row>
    <row r="39" spans="2:35" s="67" customFormat="1" ht="15" customHeight="1" x14ac:dyDescent="0.15">
      <c r="B39" s="442" t="s">
        <v>60</v>
      </c>
      <c r="C39" s="442"/>
      <c r="D39" s="442"/>
      <c r="E39" s="442"/>
      <c r="F39" s="442"/>
      <c r="G39" s="442"/>
      <c r="H39" s="82" t="s">
        <v>38</v>
      </c>
      <c r="I39" s="449" t="s">
        <v>61</v>
      </c>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row>
    <row r="40" spans="2:35" s="67" customFormat="1" ht="15" customHeight="1" x14ac:dyDescent="0.15">
      <c r="B40" s="443"/>
      <c r="C40" s="443"/>
      <c r="D40" s="443"/>
      <c r="E40" s="443"/>
      <c r="F40" s="443"/>
      <c r="G40" s="443"/>
      <c r="H40" s="64"/>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row>
    <row r="41" spans="2:35" s="67" customFormat="1" ht="15" customHeight="1" x14ac:dyDescent="0.15">
      <c r="B41" s="48"/>
      <c r="C41" s="48"/>
      <c r="D41" s="48"/>
      <c r="E41" s="48"/>
      <c r="F41" s="48"/>
      <c r="G41" s="48"/>
      <c r="H41" s="64"/>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row>
    <row r="42" spans="2:35" s="67" customFormat="1" ht="7.5" customHeight="1" x14ac:dyDescent="0.15">
      <c r="B42" s="443"/>
      <c r="C42" s="443"/>
      <c r="D42" s="443"/>
      <c r="E42" s="443"/>
      <c r="F42" s="443"/>
      <c r="G42" s="443"/>
      <c r="H42" s="6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row>
    <row r="43" spans="2:35" s="67" customFormat="1" ht="15" customHeight="1" x14ac:dyDescent="0.15">
      <c r="B43" s="442" t="s">
        <v>62</v>
      </c>
      <c r="C43" s="442"/>
      <c r="D43" s="442"/>
      <c r="E43" s="442"/>
      <c r="F43" s="442"/>
      <c r="G43" s="442"/>
      <c r="H43" s="82" t="s">
        <v>38</v>
      </c>
      <c r="I43" s="449" t="s">
        <v>91</v>
      </c>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row>
    <row r="44" spans="2:35" s="67" customFormat="1" ht="15" customHeight="1" x14ac:dyDescent="0.15">
      <c r="B44" s="443"/>
      <c r="C44" s="443"/>
      <c r="D44" s="443"/>
      <c r="E44" s="443"/>
      <c r="F44" s="443"/>
      <c r="G44" s="443"/>
      <c r="H44" s="64"/>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row>
    <row r="45" spans="2:35" s="67" customFormat="1" ht="7.5" customHeight="1" x14ac:dyDescent="0.15">
      <c r="B45" s="443"/>
      <c r="C45" s="443"/>
      <c r="D45" s="443"/>
      <c r="E45" s="443"/>
      <c r="F45" s="443"/>
      <c r="G45" s="443"/>
      <c r="H45" s="64"/>
      <c r="I45" s="69"/>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row>
    <row r="46" spans="2:35" s="67" customFormat="1" ht="15" customHeight="1" x14ac:dyDescent="0.15">
      <c r="B46" s="443" t="s">
        <v>63</v>
      </c>
      <c r="C46" s="443"/>
      <c r="D46" s="443"/>
      <c r="E46" s="443"/>
      <c r="F46" s="443"/>
      <c r="G46" s="443"/>
      <c r="H46" s="64" t="s">
        <v>38</v>
      </c>
      <c r="I46" s="450" t="s">
        <v>93</v>
      </c>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row>
    <row r="47" spans="2:35" s="67" customFormat="1" ht="15" customHeight="1" x14ac:dyDescent="0.15">
      <c r="B47" s="443"/>
      <c r="C47" s="443"/>
      <c r="D47" s="443"/>
      <c r="E47" s="443"/>
      <c r="F47" s="443"/>
      <c r="G47" s="443"/>
      <c r="H47" s="64"/>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row>
    <row r="48" spans="2:35" s="67" customFormat="1" ht="15" customHeight="1" x14ac:dyDescent="0.15">
      <c r="B48" s="443"/>
      <c r="C48" s="443"/>
      <c r="D48" s="443"/>
      <c r="E48" s="443"/>
      <c r="F48" s="443"/>
      <c r="G48" s="443"/>
      <c r="H48" s="64"/>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row>
    <row r="49" spans="2:35" s="67" customFormat="1" ht="15" customHeight="1" x14ac:dyDescent="0.15">
      <c r="B49" s="443"/>
      <c r="C49" s="443"/>
      <c r="D49" s="443"/>
      <c r="E49" s="443"/>
      <c r="F49" s="443"/>
      <c r="G49" s="443"/>
      <c r="H49" s="64"/>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row>
    <row r="50" spans="2:35" s="67" customFormat="1" ht="15" customHeight="1" x14ac:dyDescent="0.15">
      <c r="B50" s="443"/>
      <c r="C50" s="443"/>
      <c r="D50" s="443"/>
      <c r="E50" s="443"/>
      <c r="F50" s="443"/>
      <c r="G50" s="443"/>
      <c r="H50" s="64"/>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row>
    <row r="51" spans="2:35" s="67" customFormat="1" ht="15" customHeight="1" x14ac:dyDescent="0.15">
      <c r="B51" s="443"/>
      <c r="C51" s="443"/>
      <c r="D51" s="443"/>
      <c r="E51" s="443"/>
      <c r="F51" s="443"/>
      <c r="G51" s="443"/>
      <c r="H51" s="64"/>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row>
    <row r="52" spans="2:35" s="67" customFormat="1" ht="15" customHeight="1" x14ac:dyDescent="0.15">
      <c r="B52" s="443"/>
      <c r="C52" s="443"/>
      <c r="D52" s="443"/>
      <c r="E52" s="443"/>
      <c r="F52" s="443"/>
      <c r="G52" s="443"/>
      <c r="H52" s="64"/>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row>
    <row r="53" spans="2:35" s="67" customFormat="1" ht="15" customHeight="1" x14ac:dyDescent="0.15">
      <c r="B53" s="443"/>
      <c r="C53" s="443"/>
      <c r="D53" s="443"/>
      <c r="E53" s="443"/>
      <c r="F53" s="443"/>
      <c r="G53" s="443"/>
      <c r="H53" s="64"/>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row>
    <row r="54" spans="2:35" s="67" customFormat="1" ht="15" customHeight="1" x14ac:dyDescent="0.15">
      <c r="B54" s="48"/>
      <c r="C54" s="48"/>
      <c r="D54" s="48"/>
      <c r="E54" s="48"/>
      <c r="F54" s="48"/>
      <c r="G54" s="48"/>
      <c r="H54" s="64"/>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row>
    <row r="55" spans="2:35" s="67" customFormat="1" ht="7.5" customHeight="1" x14ac:dyDescent="0.15">
      <c r="B55" s="443"/>
      <c r="C55" s="443"/>
      <c r="D55" s="443"/>
      <c r="E55" s="443"/>
      <c r="F55" s="443"/>
      <c r="G55" s="443"/>
      <c r="H55" s="64"/>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row>
    <row r="56" spans="2:35" s="67" customFormat="1" ht="15" customHeight="1" x14ac:dyDescent="0.15">
      <c r="B56" s="443" t="s">
        <v>64</v>
      </c>
      <c r="C56" s="443"/>
      <c r="D56" s="443"/>
      <c r="E56" s="443"/>
      <c r="F56" s="443"/>
      <c r="G56" s="443"/>
      <c r="H56" s="64" t="s">
        <v>38</v>
      </c>
      <c r="I56" s="444" t="s">
        <v>132</v>
      </c>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row>
    <row r="57" spans="2:35" s="67" customFormat="1" ht="7.5" customHeight="1" x14ac:dyDescent="0.15">
      <c r="B57" s="443"/>
      <c r="C57" s="443"/>
      <c r="D57" s="443"/>
      <c r="E57" s="443"/>
      <c r="F57" s="443"/>
      <c r="G57" s="443"/>
      <c r="H57" s="64"/>
      <c r="I57" s="65"/>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row>
    <row r="58" spans="2:35" s="67" customFormat="1" ht="15" customHeight="1" x14ac:dyDescent="0.15">
      <c r="B58" s="442" t="s">
        <v>65</v>
      </c>
      <c r="C58" s="442"/>
      <c r="D58" s="442"/>
      <c r="E58" s="442"/>
      <c r="F58" s="442"/>
      <c r="G58" s="442"/>
      <c r="H58" s="82" t="s">
        <v>38</v>
      </c>
      <c r="I58" s="445" t="s">
        <v>133</v>
      </c>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row>
    <row r="59" spans="2:35" s="67" customFormat="1" ht="15" customHeight="1" x14ac:dyDescent="0.15">
      <c r="B59" s="443"/>
      <c r="C59" s="443"/>
      <c r="D59" s="443"/>
      <c r="E59" s="443"/>
      <c r="F59" s="443"/>
      <c r="G59" s="443"/>
      <c r="H59" s="64"/>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row>
  </sheetData>
  <sheetProtection password="E81B" sheet="1" objects="1" scenarios="1" selectLockedCells="1" selectUnlockedCells="1"/>
  <mergeCells count="108">
    <mergeCell ref="B11:G11"/>
    <mergeCell ref="I11:K12"/>
    <mergeCell ref="L11:L12"/>
    <mergeCell ref="B1:G1"/>
    <mergeCell ref="B2:G2"/>
    <mergeCell ref="B3:G3"/>
    <mergeCell ref="B4:I4"/>
    <mergeCell ref="B6:G6"/>
    <mergeCell ref="I6:AI7"/>
    <mergeCell ref="B7:G7"/>
    <mergeCell ref="O9:O10"/>
    <mergeCell ref="B8:G8"/>
    <mergeCell ref="M11:M12"/>
    <mergeCell ref="N11:N12"/>
    <mergeCell ref="O11:O12"/>
    <mergeCell ref="P11:P12"/>
    <mergeCell ref="Q11:Q12"/>
    <mergeCell ref="B12:G12"/>
    <mergeCell ref="B9:G9"/>
    <mergeCell ref="I9:K10"/>
    <mergeCell ref="L9:L10"/>
    <mergeCell ref="M9:M10"/>
    <mergeCell ref="N9:N10"/>
    <mergeCell ref="B10:G10"/>
    <mergeCell ref="R11:R12"/>
    <mergeCell ref="S11:S12"/>
    <mergeCell ref="T11:T12"/>
    <mergeCell ref="U11:W12"/>
    <mergeCell ref="X11:X12"/>
    <mergeCell ref="Y11:Y12"/>
    <mergeCell ref="Z11:Z12"/>
    <mergeCell ref="AA11:AA12"/>
    <mergeCell ref="AB11:AB12"/>
    <mergeCell ref="B17:G17"/>
    <mergeCell ref="B18:G18"/>
    <mergeCell ref="J18:K20"/>
    <mergeCell ref="B19:G19"/>
    <mergeCell ref="L19:L20"/>
    <mergeCell ref="M19:M20"/>
    <mergeCell ref="B14:G14"/>
    <mergeCell ref="I14:AI14"/>
    <mergeCell ref="B16:G16"/>
    <mergeCell ref="I16:AI16"/>
    <mergeCell ref="B22:G22"/>
    <mergeCell ref="I22:AI22"/>
    <mergeCell ref="B23:G23"/>
    <mergeCell ref="B24:G24"/>
    <mergeCell ref="P24:Q24"/>
    <mergeCell ref="R24:S24"/>
    <mergeCell ref="T24:U24"/>
    <mergeCell ref="N19:N20"/>
    <mergeCell ref="O19:O20"/>
    <mergeCell ref="P19:P20"/>
    <mergeCell ref="Q19:Q20"/>
    <mergeCell ref="B20:G20"/>
    <mergeCell ref="B21:G21"/>
    <mergeCell ref="B27:G27"/>
    <mergeCell ref="B28:G28"/>
    <mergeCell ref="I28:AI28"/>
    <mergeCell ref="B29:G29"/>
    <mergeCell ref="B30:G30"/>
    <mergeCell ref="J30:M30"/>
    <mergeCell ref="N30:AE30"/>
    <mergeCell ref="B25:G25"/>
    <mergeCell ref="J25:O25"/>
    <mergeCell ref="P25:Q25"/>
    <mergeCell ref="R25:S25"/>
    <mergeCell ref="T25:U25"/>
    <mergeCell ref="B26:G26"/>
    <mergeCell ref="J26:O26"/>
    <mergeCell ref="P26:Q26"/>
    <mergeCell ref="R26:S26"/>
    <mergeCell ref="T26:U26"/>
    <mergeCell ref="B31:G31"/>
    <mergeCell ref="J31:M31"/>
    <mergeCell ref="N31:AE31"/>
    <mergeCell ref="B51:G51"/>
    <mergeCell ref="B52:G52"/>
    <mergeCell ref="B53:G53"/>
    <mergeCell ref="B32:G32"/>
    <mergeCell ref="J32:M32"/>
    <mergeCell ref="N32:AE32"/>
    <mergeCell ref="B33:G33"/>
    <mergeCell ref="I34:AI37"/>
    <mergeCell ref="I39:AI41"/>
    <mergeCell ref="I46:AI54"/>
    <mergeCell ref="I43:AI44"/>
    <mergeCell ref="B44:G44"/>
    <mergeCell ref="B45:G45"/>
    <mergeCell ref="B46:G46"/>
    <mergeCell ref="B47:G47"/>
    <mergeCell ref="B48:G48"/>
    <mergeCell ref="B34:G34"/>
    <mergeCell ref="B35:G35"/>
    <mergeCell ref="B38:G38"/>
    <mergeCell ref="B39:G39"/>
    <mergeCell ref="B40:G40"/>
    <mergeCell ref="B43:G43"/>
    <mergeCell ref="B42:G42"/>
    <mergeCell ref="B49:G49"/>
    <mergeCell ref="B50:G50"/>
    <mergeCell ref="B55:G55"/>
    <mergeCell ref="B56:G56"/>
    <mergeCell ref="I56:AI56"/>
    <mergeCell ref="B57:G57"/>
    <mergeCell ref="B58:G58"/>
    <mergeCell ref="I58:AI59"/>
    <mergeCell ref="B59:G59"/>
  </mergeCells>
  <phoneticPr fontId="1"/>
  <pageMargins left="0" right="0" top="0.74803149606299213" bottom="0"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資格取得届</vt:lpstr>
      <vt:lpstr>日本年金機構提出用</vt:lpstr>
      <vt:lpstr>取得届裏面（説明）</vt:lpstr>
      <vt:lpstr>日本年金機構提出用!Print_Area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cp:lastModifiedBy>
  <cp:lastPrinted>2018-04-03T22:24:34Z</cp:lastPrinted>
  <dcterms:created xsi:type="dcterms:W3CDTF">2016-08-14T23:44:05Z</dcterms:created>
  <dcterms:modified xsi:type="dcterms:W3CDTF">2019-05-14T07:25:03Z</dcterms:modified>
</cp:coreProperties>
</file>